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.uu.se\epit\UFV-Project\UADM-Ekonomiavdelningen-Websidor\Ekonomiavdelningens hemsida\3 publ gnm MP fr 130601\Stöd och service\Ekonomi\Redovisningsplan\"/>
    </mc:Choice>
  </mc:AlternateContent>
  <bookViews>
    <workbookView xWindow="0" yWindow="0" windowWidth="28800" windowHeight="14100"/>
  </bookViews>
  <sheets>
    <sheet name="Konto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<sst xmlns="http://schemas.openxmlformats.org/spreadsheetml/2006/main" count="916" uniqueCount="897">
  <si>
    <t>Konto</t>
  </si>
  <si>
    <t>Benämning</t>
  </si>
  <si>
    <t>BALANSRÄKNING</t>
  </si>
  <si>
    <t>Tillgångar</t>
  </si>
  <si>
    <t>Immateriella anläggningstillgångar</t>
  </si>
  <si>
    <t>Prelbokf anläggningstillgång</t>
  </si>
  <si>
    <t>Bal utg IT o övr utv (eg utv)</t>
  </si>
  <si>
    <t>Utveckling, IB ack ansk värde</t>
  </si>
  <si>
    <t>Utveckling, årets ansk utg</t>
  </si>
  <si>
    <t>Utveckling, årets utg eg utv</t>
  </si>
  <si>
    <t>Utv, minskn ansk värde utr/fsg</t>
  </si>
  <si>
    <t>Utv, IB ack avskr/nedskr</t>
  </si>
  <si>
    <t>Utv, årets avskr/nedskr</t>
  </si>
  <si>
    <t>Utv, minskn ack avskr utr/fsg</t>
  </si>
  <si>
    <t xml:space="preserve">Påg proj bal utg, utv imm AT </t>
  </si>
  <si>
    <t xml:space="preserve">Påg proj utv, IB ack ansk </t>
  </si>
  <si>
    <t>Påg proj utv, årets ansk</t>
  </si>
  <si>
    <t>Påg proj utv årets utg egenutv</t>
  </si>
  <si>
    <t>Påg proj utv min ansk utr/fsg</t>
  </si>
  <si>
    <t>Påg proj utv årets nedskr</t>
  </si>
  <si>
    <t xml:space="preserve">Rättigh it/licenser (inköp) </t>
  </si>
  <si>
    <t>Rättigh IB ack ansk värde</t>
  </si>
  <si>
    <t>Rättigh årets ansk utg</t>
  </si>
  <si>
    <t>Rättigh årets utg eg utv</t>
  </si>
  <si>
    <t>Rättigh min ansk v utr/fsg</t>
  </si>
  <si>
    <t>Rättigh IB ack av/ned</t>
  </si>
  <si>
    <t>Rättigh årets av/ned</t>
  </si>
  <si>
    <t>Rättigh min ack av/ned utr/fsg</t>
  </si>
  <si>
    <t xml:space="preserve">Påg proj, inköp immat AT </t>
  </si>
  <si>
    <t>Påg proj köpta, IB ack ansk</t>
  </si>
  <si>
    <t>Påg proj köpta, årets ansk</t>
  </si>
  <si>
    <t>Påg proj köpt, år utg eg utv</t>
  </si>
  <si>
    <t>Påg pro köpt, min ansk utr/fsg</t>
  </si>
  <si>
    <t>Påg proj köpta, årets nedskr</t>
  </si>
  <si>
    <t xml:space="preserve">Förskott immat AT </t>
  </si>
  <si>
    <t>Förskott avs imm tillg, inomst</t>
  </si>
  <si>
    <t>Förskott avs imm tillg, utomst</t>
  </si>
  <si>
    <t>Materiella anläggningstillgångar</t>
  </si>
  <si>
    <t>Markanläggningar</t>
  </si>
  <si>
    <t xml:space="preserve">Markanläggn, IB ack ansk </t>
  </si>
  <si>
    <t>Markanl, årets ansk utg</t>
  </si>
  <si>
    <t>Markanl, årets utg egenutv</t>
  </si>
  <si>
    <t>Markanl, överf fr påg nyanl</t>
  </si>
  <si>
    <t>Markanl, min ack ansk utr/fsg</t>
  </si>
  <si>
    <t>Markanl, IB ack avskr o nedskr</t>
  </si>
  <si>
    <t>Markanl, årets avskr o nedskr</t>
  </si>
  <si>
    <t>Markanl, min ack avskr utr/fsg</t>
  </si>
  <si>
    <t>Förbättr utg på annans fastigh</t>
  </si>
  <si>
    <t>Förb utg annan fast,IB ack ans</t>
  </si>
  <si>
    <t>Påg förb utg, IB ack ans</t>
  </si>
  <si>
    <t>Förb utg annan fast årets ansk</t>
  </si>
  <si>
    <t>Påg förb utg, årets ans</t>
  </si>
  <si>
    <t>Förb utg a fast år utg, eg utv</t>
  </si>
  <si>
    <t>Påg förb utg, årets utg eg utv</t>
  </si>
  <si>
    <t>Förb utg, min ack ans utr/fsg</t>
  </si>
  <si>
    <t>Förb utg annan fast,IB ack avs</t>
  </si>
  <si>
    <t>Förb utg annan fast, årets avs</t>
  </si>
  <si>
    <t>Förb a fast,min ackavs utr/fsg</t>
  </si>
  <si>
    <t xml:space="preserve">Maskiner o andra tekn anläggn </t>
  </si>
  <si>
    <t>Maskiner o instr, IB ack ans</t>
  </si>
  <si>
    <t>Maskiner o instr, årets ans</t>
  </si>
  <si>
    <t>Ma o instr årets utg, eg utv</t>
  </si>
  <si>
    <t>Ma o instr öf fr påg nyanl</t>
  </si>
  <si>
    <t xml:space="preserve">Ma o instr min ack ans utr mm </t>
  </si>
  <si>
    <t>Ma o instr, IB ack avs/ned</t>
  </si>
  <si>
    <t>Ma o instr årets avs/ned</t>
  </si>
  <si>
    <t>Ma o instr min ack avs utr/fsg</t>
  </si>
  <si>
    <t xml:space="preserve">Datorer och kringutrustning </t>
  </si>
  <si>
    <t>Datorer, IB ack ansk</t>
  </si>
  <si>
    <t>Datorer, årets ansk</t>
  </si>
  <si>
    <t>Datorer, årets utg, eg utv</t>
  </si>
  <si>
    <t>Datorer, öf fr påg nyanl</t>
  </si>
  <si>
    <t>Datorer, min ack ans utr/fsg</t>
  </si>
  <si>
    <t>Datorer, IB ack avs/ned</t>
  </si>
  <si>
    <t>Datorer, årets avs/ned</t>
  </si>
  <si>
    <t>Datorer, min ack avs utr/fsg</t>
  </si>
  <si>
    <t xml:space="preserve">Leasingavtal </t>
  </si>
  <si>
    <t>Leasingavtal, IB ack ansk</t>
  </si>
  <si>
    <t>Leasingavtal, årets ansk</t>
  </si>
  <si>
    <t>Leasavtal min ack ans utr/fsg</t>
  </si>
  <si>
    <t>Leasavtal IB ack avs/ned</t>
  </si>
  <si>
    <t>Leasavtal årets avs/ned</t>
  </si>
  <si>
    <t>Leas.avtal.Min ack avskr utr/f</t>
  </si>
  <si>
    <t xml:space="preserve"> 
Bilar och andra transportmedel </t>
  </si>
  <si>
    <t>Bilar, IB ack ansk</t>
  </si>
  <si>
    <t>Bilar, årets ansk</t>
  </si>
  <si>
    <t>Bilar, min ack ans utr/fsg</t>
  </si>
  <si>
    <t>Bilar, IB ack avs/ned</t>
  </si>
  <si>
    <t>Bilar, årets avs/ned</t>
  </si>
  <si>
    <t>Bilar, min ack avskr utr/fsg</t>
  </si>
  <si>
    <t xml:space="preserve">Övriga inventarier </t>
  </si>
  <si>
    <t>Möb/inredn, IB ack ansk</t>
  </si>
  <si>
    <t>Möb/inredn, årets ans</t>
  </si>
  <si>
    <t>Möb/inred, årets utg eg utv</t>
  </si>
  <si>
    <t>Möb/inred, öf fr påg nyanl</t>
  </si>
  <si>
    <t>Möb/inred, min ack ans utr/fsg</t>
  </si>
  <si>
    <t>Möb/inred, IB ack avs/ned</t>
  </si>
  <si>
    <t>Möb/inred, årets avs/ned</t>
  </si>
  <si>
    <t>Möb/inred, min ack avs utr/fsg</t>
  </si>
  <si>
    <t>Konst o övr ej avskr bara inv</t>
  </si>
  <si>
    <t>Konst, IB ack anskaffn</t>
  </si>
  <si>
    <t>Konst, årets anskaffn</t>
  </si>
  <si>
    <t>Konst, min ack ans utr/fsg</t>
  </si>
  <si>
    <t xml:space="preserve">Pågående nyanläggningar </t>
  </si>
  <si>
    <t>Påg nyanl, IB ack ansk</t>
  </si>
  <si>
    <t>Påg nyanl, årets ansk</t>
  </si>
  <si>
    <t>Påg nyanl, år öf av årets ans</t>
  </si>
  <si>
    <t>Påg nyanl, årets utg eg utv</t>
  </si>
  <si>
    <t>Påg nyanl, år öf av år eg utv</t>
  </si>
  <si>
    <t>Påg nyanl, årets överf av IB</t>
  </si>
  <si>
    <t>Påg nyanl, min ack ans utr/fsg</t>
  </si>
  <si>
    <t>Påg nyanl, årets nedskr</t>
  </si>
  <si>
    <t>Förskott materiella anl tillg</t>
  </si>
  <si>
    <t>Förskott mask/inv, inomst</t>
  </si>
  <si>
    <t>Förskott mask/inv, utomst</t>
  </si>
  <si>
    <t>Finansiella anläggningstillgångar</t>
  </si>
  <si>
    <t>Andelar i hel- och delägda ftg</t>
  </si>
  <si>
    <t>Aktier i dotterftg, ack värde</t>
  </si>
  <si>
    <t>Aktier i dotterftg, årets ansk</t>
  </si>
  <si>
    <t>Aktier i dotterftg, årets utd</t>
  </si>
  <si>
    <t>Aktier i dotterftg, värderegl</t>
  </si>
  <si>
    <t xml:space="preserve">Andra långfr vp innehav </t>
  </si>
  <si>
    <t>Långfr VP innehav, ack värde</t>
  </si>
  <si>
    <t>Långfr VP innehav, årets ansk</t>
  </si>
  <si>
    <t>Långfristiga fordringar hos andra myndigheter</t>
  </si>
  <si>
    <t>Långfr fordr, inomst</t>
  </si>
  <si>
    <t>Långfristiga fordringar, utomstatliga</t>
  </si>
  <si>
    <t>Långfr fordr, utomst</t>
  </si>
  <si>
    <t>Varulager</t>
  </si>
  <si>
    <t>Varulager och förråd</t>
  </si>
  <si>
    <t>Varulager, ack ansk</t>
  </si>
  <si>
    <t>Förskott till lev, inomst</t>
  </si>
  <si>
    <t>Förskott till lev, utomst</t>
  </si>
  <si>
    <t xml:space="preserve">Kortfristiga fordringar </t>
  </si>
  <si>
    <t>Kundfordringar, utomstatliga</t>
  </si>
  <si>
    <t>Kundfordr svenska, utomst</t>
  </si>
  <si>
    <t>Kundfordr gamla ftg, överf KR</t>
  </si>
  <si>
    <t>Kundfordr. felkund</t>
  </si>
  <si>
    <t>Kundfordr utländska, utomst</t>
  </si>
  <si>
    <t>Ombokn osäkra kundf, utomst</t>
  </si>
  <si>
    <t>Osäkra kundfordr, utomst</t>
  </si>
  <si>
    <t>Kundfordr, differenser</t>
  </si>
  <si>
    <t>Avskr kundfakt</t>
  </si>
  <si>
    <t>Nedskr kundf, utomst</t>
  </si>
  <si>
    <t>Rekvirerade, ännu ej erhållna bidrag</t>
  </si>
  <si>
    <t>Rekvirerade bidrag, utomst</t>
  </si>
  <si>
    <t>Rekv ej erh bidrag, utomst</t>
  </si>
  <si>
    <t>Rekv bidrag, inomst</t>
  </si>
  <si>
    <t>Rekv ej erh bidrag, inomst</t>
  </si>
  <si>
    <t>Fordringar hos andra myndigheter</t>
  </si>
  <si>
    <t>Kundfordr, inomstatl</t>
  </si>
  <si>
    <t>Kundfordr, inomstatl, g:la ftg</t>
  </si>
  <si>
    <t>Osäkra kundf, inomst</t>
  </si>
  <si>
    <t>Osäkra fordringar, inomstatl</t>
  </si>
  <si>
    <t>Skattekonto</t>
  </si>
  <si>
    <t>Övr kortfr fordr, inomst</t>
  </si>
  <si>
    <t>Nedskrivn kundfordr, inomst</t>
  </si>
  <si>
    <t xml:space="preserve">Ingående mervärdesskatt </t>
  </si>
  <si>
    <t>Ing moms, ej momspl verks</t>
  </si>
  <si>
    <t>Ing moms, momspl verks</t>
  </si>
  <si>
    <t>Ing moms EU</t>
  </si>
  <si>
    <t>Avr konto ing moms</t>
  </si>
  <si>
    <t xml:space="preserve"> 
Mervärdesskattefordran  </t>
  </si>
  <si>
    <t>Mervärdesskattefordran</t>
  </si>
  <si>
    <t>Diverse fordr</t>
  </si>
  <si>
    <t xml:space="preserve"> 
Fordringar hos anställda  </t>
  </si>
  <si>
    <t>Reseförskott</t>
  </si>
  <si>
    <t>Förskott lön</t>
  </si>
  <si>
    <t>Restkonto Primula</t>
  </si>
  <si>
    <t>Negativ lön Primula</t>
  </si>
  <si>
    <t>Stående handkassa (fixkassa)</t>
  </si>
  <si>
    <t>Tillf handkassa (Exkurs fsk)</t>
  </si>
  <si>
    <t>Övr förskott till anst</t>
  </si>
  <si>
    <t>Avräkningskonton</t>
  </si>
  <si>
    <t>Avr egna plusgiron</t>
  </si>
  <si>
    <t>Avr bankkortapparater</t>
  </si>
  <si>
    <t>Avr kontanta inbetaln</t>
  </si>
  <si>
    <t>Avr Swish</t>
  </si>
  <si>
    <t>Avr resor/utlägg</t>
  </si>
  <si>
    <t>Avr avgiftsfin studenter</t>
  </si>
  <si>
    <t>Periodavgränsningsposter</t>
  </si>
  <si>
    <t>Förutbetalda kostnader</t>
  </si>
  <si>
    <t>Förutbet hyror, inomst</t>
  </si>
  <si>
    <t>Förutbet hyror, utomst</t>
  </si>
  <si>
    <t>Övr förutbet kostn, inomst</t>
  </si>
  <si>
    <t>Övr förutbet kostn, utomst</t>
  </si>
  <si>
    <t>Upplupna avgiftsintäkter</t>
  </si>
  <si>
    <t>Uppl avg intäkter, inomst</t>
  </si>
  <si>
    <t>Uppl avg intäkter, utomst</t>
  </si>
  <si>
    <t xml:space="preserve">Upplupna bidragsintäkter </t>
  </si>
  <si>
    <t>Uppl bidr intäkter, inomst</t>
  </si>
  <si>
    <t>Uppl bidr intäkter, utomst</t>
  </si>
  <si>
    <t xml:space="preserve">Övriga upplupna intäkter </t>
  </si>
  <si>
    <t>Uppl hyror, inomst</t>
  </si>
  <si>
    <t>Uppl hyror, utomst</t>
  </si>
  <si>
    <t>Upplupna fsg int, inomstatl</t>
  </si>
  <si>
    <t>Upplupna fsg int, utomstatl</t>
  </si>
  <si>
    <t>Övr uppl intäkter, inomst</t>
  </si>
  <si>
    <t>Övr uppl intäkter, utomst</t>
  </si>
  <si>
    <t>Avräkning med statsverket</t>
  </si>
  <si>
    <t>IB Avräkning statsverket</t>
  </si>
  <si>
    <t>IB anslag icke ränteb flöde</t>
  </si>
  <si>
    <t>Redov mot anslag, utgifter</t>
  </si>
  <si>
    <t>Anslag statl ålderspensionsavg</t>
  </si>
  <si>
    <t>IB anslag ränteb flöde</t>
  </si>
  <si>
    <t>Anslag grund/avanc nivå</t>
  </si>
  <si>
    <t>Nat resurscentr biol/bioteknik</t>
  </si>
  <si>
    <t>Anslag internation lärarfortb</t>
  </si>
  <si>
    <t>Basresurs FoU</t>
  </si>
  <si>
    <t>NCK Nation.centr f kvinnofrid</t>
  </si>
  <si>
    <t>Östersjöuniversitetet</t>
  </si>
  <si>
    <t>Anslag klin utb&amp;forskn</t>
  </si>
  <si>
    <t>Anslagsmedel s tillf räntekto</t>
  </si>
  <si>
    <t>Återbet anslag räntebärande</t>
  </si>
  <si>
    <t>IB övr fordr/skuld på SCR</t>
  </si>
  <si>
    <t>Inbet icke ränteb fl, uppb mm</t>
  </si>
  <si>
    <t xml:space="preserve">Utbet icke ränteb, trans mm </t>
  </si>
  <si>
    <t>Omföring av betaln</t>
  </si>
  <si>
    <t>Kortfristiga placeringar</t>
  </si>
  <si>
    <t>Värdepapper och andelar</t>
  </si>
  <si>
    <t>Aktier o andelar, utomst</t>
  </si>
  <si>
    <t>Kassa och bank</t>
  </si>
  <si>
    <t xml:space="preserve">Behållning räntekonto i rgk </t>
  </si>
  <si>
    <t>Räntekonto rgk</t>
  </si>
  <si>
    <t xml:space="preserve">Övriga tillgodohavanden i rgk </t>
  </si>
  <si>
    <t>Övr tillgodohavanden rgk</t>
  </si>
  <si>
    <t xml:space="preserve">Bank anslut till räntekto rgk </t>
  </si>
  <si>
    <t>Inb Nordea 3863 77 04727</t>
  </si>
  <si>
    <t>Inb Pg 183797-0</t>
  </si>
  <si>
    <t>Inb räntekonto i rgk</t>
  </si>
  <si>
    <t>Inbet DB ISP 12810128011</t>
  </si>
  <si>
    <t>Inb SEB 5439 10 04836 Utland</t>
  </si>
  <si>
    <t>Inb UB försälj nät-PG 536438-5</t>
  </si>
  <si>
    <t>Inb Swish 785819-4 Netto</t>
  </si>
  <si>
    <t>Inb DB 12810111197</t>
  </si>
  <si>
    <t>Inb DB 12810111200</t>
  </si>
  <si>
    <t>Utb fr SEB 54391004844 Utland</t>
  </si>
  <si>
    <t>Utb Swish 785819-4 Netto</t>
  </si>
  <si>
    <t>Utb fr Nordea 38637704964 Lön</t>
  </si>
  <si>
    <t>Utb DB 12810111200</t>
  </si>
  <si>
    <t>Utb från Pg 956473-3</t>
  </si>
  <si>
    <t>Utb Pg 434522-9 SPV autogiro</t>
  </si>
  <si>
    <t>Utb via kontantuttag PGA</t>
  </si>
  <si>
    <t>Utb fr räntekonto i RG</t>
  </si>
  <si>
    <t>Utb DB 12810111197</t>
  </si>
  <si>
    <t>Utbet ISP DB 12810120811</t>
  </si>
  <si>
    <t>Överf till räntekonto</t>
  </si>
  <si>
    <t>Överf från räntekonto</t>
  </si>
  <si>
    <t>Bank anslut till statens c-kto</t>
  </si>
  <si>
    <t>Inbetalningar till Pg 954119-4</t>
  </si>
  <si>
    <t>Överföring till SCR</t>
  </si>
  <si>
    <t>Utbetalningar från Pg 957032-6</t>
  </si>
  <si>
    <t>Överföring från SCR</t>
  </si>
  <si>
    <t xml:space="preserve">Bank, övriga konton </t>
  </si>
  <si>
    <t>ICA-banken 9272-2458780</t>
  </si>
  <si>
    <t xml:space="preserve">Bank, övr konton utl valuta </t>
  </si>
  <si>
    <t>Plusgiro 4469330-7 EUR</t>
  </si>
  <si>
    <t>DB 12810111227 NOK</t>
  </si>
  <si>
    <t>DB 12810111235 USD</t>
  </si>
  <si>
    <t>DB 12810111219 EUR</t>
  </si>
  <si>
    <t>Kapital och skulder</t>
  </si>
  <si>
    <t>Myndighetskapital</t>
  </si>
  <si>
    <t>Statskapital</t>
  </si>
  <si>
    <t>Statskapital m avk krav</t>
  </si>
  <si>
    <t>Statskapital utan avk krav</t>
  </si>
  <si>
    <t>Donationskapital</t>
  </si>
  <si>
    <t>Under året erh don kapital</t>
  </si>
  <si>
    <t xml:space="preserve">Res andel hel- o delägd ftg </t>
  </si>
  <si>
    <t>Res andel i hel- o delägd ftg</t>
  </si>
  <si>
    <t xml:space="preserve">Balanserad kapitalförändring </t>
  </si>
  <si>
    <t>Balanserad kapitalförändring</t>
  </si>
  <si>
    <t>Omfördelat kapital</t>
  </si>
  <si>
    <t xml:space="preserve">Kapitalförändring enl rr </t>
  </si>
  <si>
    <t>Kap förändr enl resultaträkn</t>
  </si>
  <si>
    <t>Kap förändr under året enl RR</t>
  </si>
  <si>
    <t>Avsättningar</t>
  </si>
  <si>
    <t>Avsätt pension o likn förplikt</t>
  </si>
  <si>
    <t>Avs för pensioner o likn förpl</t>
  </si>
  <si>
    <t>Särsk löneskatt pensionsavs</t>
  </si>
  <si>
    <t>Avs delpension</t>
  </si>
  <si>
    <t>Övriga avsättningar, främst omstr åtg</t>
  </si>
  <si>
    <t>Avs för omstr åtgärder mm</t>
  </si>
  <si>
    <t xml:space="preserve">Övr avsättningar </t>
  </si>
  <si>
    <t>Övr avsättningar</t>
  </si>
  <si>
    <t>Skulder m.m.</t>
  </si>
  <si>
    <t>Lån i Riksgälden</t>
  </si>
  <si>
    <t>Lån i rgk, IB</t>
  </si>
  <si>
    <t>Lån i rgk, årets nya lån</t>
  </si>
  <si>
    <t>Lån i rgk, årets amortering</t>
  </si>
  <si>
    <t>Långfr skulder till andra mynd</t>
  </si>
  <si>
    <t>Långfr skulder, andra mynd</t>
  </si>
  <si>
    <t xml:space="preserve">Andra långfr skulder </t>
  </si>
  <si>
    <t>Andra långfr skulder</t>
  </si>
  <si>
    <t>Skulder till andra myndigheter</t>
  </si>
  <si>
    <t>Lev skulder, inomstatl</t>
  </si>
  <si>
    <t>Arbetsgivaravgifter</t>
  </si>
  <si>
    <t>Premier avtalsförsäkringar</t>
  </si>
  <si>
    <t>EU-medel EUR, inomstatl parter</t>
  </si>
  <si>
    <t>Övriga skatteskulder</t>
  </si>
  <si>
    <t>Avräkning KÅPAN</t>
  </si>
  <si>
    <t>Övriga kortfr skulder, inomst</t>
  </si>
  <si>
    <t>Utgående mervärdesskatt</t>
  </si>
  <si>
    <t>Utgående moms 25 %</t>
  </si>
  <si>
    <t>Utgående moms 12 %</t>
  </si>
  <si>
    <t>Utgående moms 6 %</t>
  </si>
  <si>
    <t>Utgående moms EU</t>
  </si>
  <si>
    <t>Utg moms, redovisningskonto</t>
  </si>
  <si>
    <t xml:space="preserve">Leverantörsskulder, utomstatliga </t>
  </si>
  <si>
    <t>Lev skulder, utomstatl</t>
  </si>
  <si>
    <t>Lev skulder, utländska lev</t>
  </si>
  <si>
    <t>Avskrivning leverantörsfakt</t>
  </si>
  <si>
    <t>Skuld till personal och övriga, utomstatlig</t>
  </si>
  <si>
    <t>Personalens källskatt</t>
  </si>
  <si>
    <t>Löneomföring Primula</t>
  </si>
  <si>
    <t>Avr lönesyst, införsel</t>
  </si>
  <si>
    <t>Avr lönesyst, intresseavdrag</t>
  </si>
  <si>
    <t>Avr lönesyst, övr löneavdrag</t>
  </si>
  <si>
    <t>Avr lönesyst,övrigt</t>
  </si>
  <si>
    <t>Stoppad lön</t>
  </si>
  <si>
    <t>Nordea returer</t>
  </si>
  <si>
    <t>Skuld till privatpersoner, LR</t>
  </si>
  <si>
    <t>Utställda PGA</t>
  </si>
  <si>
    <t>Övr skuld till pers, man bokn</t>
  </si>
  <si>
    <t>Internetutbetaln ISP 17200</t>
  </si>
  <si>
    <t>Skuld avseende Kåpan o Iåpen</t>
  </si>
  <si>
    <t>Skuld avs Kåpan extra</t>
  </si>
  <si>
    <t>Skuld soc avg utland (E101)</t>
  </si>
  <si>
    <t>Övriga skulder, utomstatliga</t>
  </si>
  <si>
    <t>Avräkning partsorgan</t>
  </si>
  <si>
    <t>Avräkning LBK, övrigt</t>
  </si>
  <si>
    <t xml:space="preserve">Att vidarebefordra till utomstatlig motpart </t>
  </si>
  <si>
    <t>Stipendiemedel att vidarebef</t>
  </si>
  <si>
    <t>EU-koord medel, utomstatl part</t>
  </si>
  <si>
    <t>Övr utomst bidrag att förmedla</t>
  </si>
  <si>
    <t>Koordmedel NOK att förmedla</t>
  </si>
  <si>
    <t>USD att fördela</t>
  </si>
  <si>
    <t>Punktskatter</t>
  </si>
  <si>
    <t>Övriga punktskatter</t>
  </si>
  <si>
    <t>Skuld till leasingbolag, finansiell leasing</t>
  </si>
  <si>
    <t>Skuld leasingbol, fin leas IB</t>
  </si>
  <si>
    <t>Skuld fin leasing, årets ans</t>
  </si>
  <si>
    <t>Skuld fin leasing, årets amort</t>
  </si>
  <si>
    <t>Depositioner</t>
  </si>
  <si>
    <t>Depositioner, inomst</t>
  </si>
  <si>
    <t>Depositioner, utomst</t>
  </si>
  <si>
    <t>Förskott fr uppdr giv, kund mm</t>
  </si>
  <si>
    <t>Förskott fr kunder mfl, inomst</t>
  </si>
  <si>
    <t>Förskott fr kunder mfl, utomst</t>
  </si>
  <si>
    <t xml:space="preserve"> 
Utredningskonton  </t>
  </si>
  <si>
    <t>Utredningskonto EA</t>
  </si>
  <si>
    <t>Utredningskonto, oidentifierat</t>
  </si>
  <si>
    <t>Utredningskonto EA, LR</t>
  </si>
  <si>
    <t>Utredningskonto EA, KR</t>
  </si>
  <si>
    <t>Utredningskonto PA</t>
  </si>
  <si>
    <t>Oidentifierade inkomster</t>
  </si>
  <si>
    <t xml:space="preserve">Upplupna kostnader </t>
  </si>
  <si>
    <t>Upplupna löner och arvoden</t>
  </si>
  <si>
    <t>Upplupen övertid</t>
  </si>
  <si>
    <t>Upplupen semesterlöneskuld</t>
  </si>
  <si>
    <t>Skuld LBK uppl löner o arvoden</t>
  </si>
  <si>
    <t>Upplupen LBK övertid</t>
  </si>
  <si>
    <t>Skuld LBK uppl sem löneskuld</t>
  </si>
  <si>
    <t>Upplupna räntor, inomst</t>
  </si>
  <si>
    <t>Upplupna räntor, utomst</t>
  </si>
  <si>
    <t>Övr upplupna kostnader, inomst</t>
  </si>
  <si>
    <t>Övr upplupna kostnader, utomst</t>
  </si>
  <si>
    <t xml:space="preserve">Oförbrukade bidrag </t>
  </si>
  <si>
    <t>Oförbr bidrag, inomst</t>
  </si>
  <si>
    <t>Oförbr bidrag, utomst</t>
  </si>
  <si>
    <t>Oförbr bidr för avskr, inomst</t>
  </si>
  <si>
    <t>Oförbr bidr för avskr, utomst</t>
  </si>
  <si>
    <t xml:space="preserve">Övriga förutbetalda intäkter </t>
  </si>
  <si>
    <t>Förutbet fsg intäkter, inomst</t>
  </si>
  <si>
    <t>Förutbet fsg intäkter, utomst</t>
  </si>
  <si>
    <t>Förutbet garantiavg, utomst</t>
  </si>
  <si>
    <t>Övr förutbet intäkter, inomst</t>
  </si>
  <si>
    <t>Övr förutbet intäkter, utomst</t>
  </si>
  <si>
    <t>RESULTATRÄKNING</t>
  </si>
  <si>
    <t>Verksamhetens intäkter</t>
  </si>
  <si>
    <t>Intäkter av anslag</t>
  </si>
  <si>
    <t>Korrigering anslag UTB</t>
  </si>
  <si>
    <t>Fördelat ansl UTB, ann fakult</t>
  </si>
  <si>
    <t>Anslag ersättn investering UTB</t>
  </si>
  <si>
    <t>Medfinansiering UTB</t>
  </si>
  <si>
    <t>Internationell lärarfortbildn</t>
  </si>
  <si>
    <t>Hum-Sam vetenskapsområde</t>
  </si>
  <si>
    <t>Med-Farm vetenskapsområde</t>
  </si>
  <si>
    <t>Tek-Nat vetenskapsområde</t>
  </si>
  <si>
    <t>Kollegiet f samhällsforskning</t>
  </si>
  <si>
    <t>Förd FoU annat vetenskapsomr</t>
  </si>
  <si>
    <t>Strategiska forskningsområden</t>
  </si>
  <si>
    <t>Forskarskolor</t>
  </si>
  <si>
    <t>KoF Kvalitet o förnyelse</t>
  </si>
  <si>
    <t>Rektors strategiska satsn</t>
  </si>
  <si>
    <t>Anslag ersättn invest FoU</t>
  </si>
  <si>
    <t>Medfinansiering FoU</t>
  </si>
  <si>
    <t>NCK Nat centr f kvinnofrid</t>
  </si>
  <si>
    <t>Anslag klin utbildn &amp; forskn</t>
  </si>
  <si>
    <t>Anslag statl ålderspension</t>
  </si>
  <si>
    <t>Int avgifter o andra ers (4 § Avgiftsförordningen)</t>
  </si>
  <si>
    <t>§4 Int uthyrn lokal, inomst</t>
  </si>
  <si>
    <t>§4 Int uthyrn lokal, utomst</t>
  </si>
  <si>
    <t>Per §4 Uthyrn lokal, inomst</t>
  </si>
  <si>
    <t>Per §4 Uthyrn lokal, utomst</t>
  </si>
  <si>
    <t>§4 Int utb o konf, inomst</t>
  </si>
  <si>
    <t>§4 Int utb o konf, utomst</t>
  </si>
  <si>
    <t>Per §4 Int utb o konf, inomst</t>
  </si>
  <si>
    <t>Per §4 Int utb o konf, utomst</t>
  </si>
  <si>
    <t>§4 Int konsultuppdr, inomst</t>
  </si>
  <si>
    <t>§4 Int konsultuppdr, utomst</t>
  </si>
  <si>
    <t>§ Int övr varufsg, inomst</t>
  </si>
  <si>
    <t>§4 Int övr varufsg, utomst</t>
  </si>
  <si>
    <t>§4 Int övr tjänstfsg inomst</t>
  </si>
  <si>
    <t>§4 Int övr tjänstfsg utomst</t>
  </si>
  <si>
    <t>Per §4 öv var o tjänst, inomst</t>
  </si>
  <si>
    <t>Per §4 öv var o tjänst, utomst</t>
  </si>
  <si>
    <t>Offentligrättsliga avgifter</t>
  </si>
  <si>
    <t>Avgift högskoleprovet</t>
  </si>
  <si>
    <t>Per off rättsl avg, utomst</t>
  </si>
  <si>
    <t>Intäkter av uppdragsverksamhet</t>
  </si>
  <si>
    <t>Intäkter av lokaltjänster</t>
  </si>
  <si>
    <t>Intäkt uthyrn lokal, inomstatl</t>
  </si>
  <si>
    <t>Intäkt uthyrn lokal, utomstatl</t>
  </si>
  <si>
    <t>Fördeln intäkt lokaltjänster</t>
  </si>
  <si>
    <t>Per uthyrn lokaler, inomstatl</t>
  </si>
  <si>
    <t>Per uthyrn lokal, utomstatl</t>
  </si>
  <si>
    <t>Intäkt utbildn o konf, inomst</t>
  </si>
  <si>
    <t>Intäkt YH-utbildning, inomst</t>
  </si>
  <si>
    <t>Intäkt utbildn o konf, utomst</t>
  </si>
  <si>
    <t>Intäkt YH-utbildning, utomst</t>
  </si>
  <si>
    <t>Intäkt, anm avg avg fin stud</t>
  </si>
  <si>
    <t>Intäkt, avgiftsfinans stud</t>
  </si>
  <si>
    <t>Per, avgiftsfinans stud</t>
  </si>
  <si>
    <t>Per utbildn o konf, inomstatl</t>
  </si>
  <si>
    <t>Per utbildn o konf, utomstatl</t>
  </si>
  <si>
    <t>Intäkt konsultuppdr, inomstatl</t>
  </si>
  <si>
    <t>Intäkt konsultuppdr, utomstatl</t>
  </si>
  <si>
    <t>Per konsultuppdr, inomstatl</t>
  </si>
  <si>
    <t>Per konsultuppdr, utomstatl</t>
  </si>
  <si>
    <t>Intäkt forskn uppdr, inomstatl</t>
  </si>
  <si>
    <t>Intäkt forskn uppdr, utomstatl</t>
  </si>
  <si>
    <t>Per forskn uppdr, inomstatl</t>
  </si>
  <si>
    <t>Per forskn uppdr, utomstatl</t>
  </si>
  <si>
    <t>Intäkt övr varufsg, inomstatl</t>
  </si>
  <si>
    <t>Intäkt övr varufsg, utomstatl</t>
  </si>
  <si>
    <t>Per varuförsäljn, inomstatl</t>
  </si>
  <si>
    <t>Per varuförsäljn, utomstatl</t>
  </si>
  <si>
    <t>Intäkt SciLife-teknikplattform</t>
  </si>
  <si>
    <t>Intäkt övr tjänstefsg, inomst</t>
  </si>
  <si>
    <t>Intäkt övr tjänstefsg, utomst</t>
  </si>
  <si>
    <t>Entréavgifter, inomstatl</t>
  </si>
  <si>
    <t>Entréavgifter, utomst</t>
  </si>
  <si>
    <t>Per tjänstefsg, inomst</t>
  </si>
  <si>
    <t>Per tjänstefsg, utomst</t>
  </si>
  <si>
    <t>Intäkter av andra ersättningar</t>
  </si>
  <si>
    <t>Intäkt sponsring, utomst</t>
  </si>
  <si>
    <t>Övr andra ersättn, utomst</t>
  </si>
  <si>
    <t>Per sponsring mm, utomst</t>
  </si>
  <si>
    <t xml:space="preserve">Skadestånd och försäkringsersättningar </t>
  </si>
  <si>
    <t>Skadest o försäkr ers, inomst</t>
  </si>
  <si>
    <t>Skadest o försäkr ers, utomst</t>
  </si>
  <si>
    <t>Per försäkr ersättn, inomst</t>
  </si>
  <si>
    <t>Per försäkr ersättn, utomst</t>
  </si>
  <si>
    <t>Reavinst vid avyttring av anläggningstillgångar</t>
  </si>
  <si>
    <t>Reavinst AT, inomstatl köpare</t>
  </si>
  <si>
    <t>Reavinst AT, utomstatl köpare</t>
  </si>
  <si>
    <t>Intäkter av övriga andra ersättningar</t>
  </si>
  <si>
    <t>Övr andra ersättn, inomst</t>
  </si>
  <si>
    <t xml:space="preserve">Intäkter av bidrag </t>
  </si>
  <si>
    <t>Bidrag fr statl myndigheter</t>
  </si>
  <si>
    <t>Återbet bidrag statl myndighet</t>
  </si>
  <si>
    <t>Bidrag fr statl affärsverk</t>
  </si>
  <si>
    <t>Per erhållna bidrag, inomstatl</t>
  </si>
  <si>
    <t>Erhållna utomstatliga bidrag</t>
  </si>
  <si>
    <t>Bidrag från statliga bolag</t>
  </si>
  <si>
    <t>Bidrag från övr statl sektorn</t>
  </si>
  <si>
    <t>Bidrag från kommuner</t>
  </si>
  <si>
    <t>Bidrag från landsting</t>
  </si>
  <si>
    <t>Bidrag från privata företag</t>
  </si>
  <si>
    <t>Bidr fr övr org o ideella för</t>
  </si>
  <si>
    <t>Bidrag från EU:s institutioner</t>
  </si>
  <si>
    <t>Bidrag från andra EU-länder</t>
  </si>
  <si>
    <t>Bidr fr övr länder o int org</t>
  </si>
  <si>
    <t>Bidrag från enskilda personer</t>
  </si>
  <si>
    <t>Per erhållna bidrag, utomstatl</t>
  </si>
  <si>
    <t>Finansiella intäkter</t>
  </si>
  <si>
    <t>Ränteintäkter Riksgälden</t>
  </si>
  <si>
    <t>Ränteintäkt räntekonto i RG</t>
  </si>
  <si>
    <t>Ränteintäkt banktillg, inomst</t>
  </si>
  <si>
    <t>Ränteintäkt banktillg, utomst</t>
  </si>
  <si>
    <t>Per ränteintäkter, inomstatl</t>
  </si>
  <si>
    <t>Per ränteintäkter, utomstatl</t>
  </si>
  <si>
    <t>Kursvinster</t>
  </si>
  <si>
    <t>Realis kursvinst, inomstatl</t>
  </si>
  <si>
    <t>Realis kursvinst, utomstatl</t>
  </si>
  <si>
    <t>Oreal kursvinst, inomstatl</t>
  </si>
  <si>
    <t>Oreal kursvinst, utomstatl</t>
  </si>
  <si>
    <t>Övr finansiella intäkt, utomst</t>
  </si>
  <si>
    <t>Gemensamma intäkter</t>
  </si>
  <si>
    <t>Univ gemens intäkter</t>
  </si>
  <si>
    <t>Fördeln univ gemens intäkt</t>
  </si>
  <si>
    <t>Fakultetsgemensamma intäkter</t>
  </si>
  <si>
    <t>Fördeln fak gemens intäkter</t>
  </si>
  <si>
    <t>Biblioteksgemensamma intäkter</t>
  </si>
  <si>
    <t>Bibl gem intäkter att förmedla</t>
  </si>
  <si>
    <t>Intäkt interndeb indirkost tpl</t>
  </si>
  <si>
    <t>Verksamhetens Kostnader</t>
  </si>
  <si>
    <t xml:space="preserve">Kostnader för personal </t>
  </si>
  <si>
    <t>Lönkostnader</t>
  </si>
  <si>
    <t>Omföring löner UU</t>
  </si>
  <si>
    <t>Lön professorer</t>
  </si>
  <si>
    <t>Lön adjunkter</t>
  </si>
  <si>
    <t>Lön lektorer, kliniska lärare</t>
  </si>
  <si>
    <t>Lön biträdande lektorer</t>
  </si>
  <si>
    <t>Lön forskare, forskarass</t>
  </si>
  <si>
    <t>Lön amanuenser, klin aman</t>
  </si>
  <si>
    <t>Lön forskningsassistenter</t>
  </si>
  <si>
    <t>Lön doktorandtjänst</t>
  </si>
  <si>
    <t>Lön dokt tjänst, tjänstg del</t>
  </si>
  <si>
    <t>Lön anställda i arb markn åtg</t>
  </si>
  <si>
    <t>Lön arvodesassistenter</t>
  </si>
  <si>
    <t>Lön lokalvårdare</t>
  </si>
  <si>
    <t>Lön teknisk personal</t>
  </si>
  <si>
    <t>Lön administrativ personal</t>
  </si>
  <si>
    <t>Lön studievägledare</t>
  </si>
  <si>
    <t>Lön bibliotekarier</t>
  </si>
  <si>
    <t>Arvode skrivvakter</t>
  </si>
  <si>
    <t>Arvode undervisning</t>
  </si>
  <si>
    <t>Övriga arvoden</t>
  </si>
  <si>
    <t>Uppdr tillägg vicerekt, dekan</t>
  </si>
  <si>
    <t>Uppdragstillägg prefekt</t>
  </si>
  <si>
    <t>Uppdragstillägg studierektor</t>
  </si>
  <si>
    <t>Uppdragstillägg föreståndare</t>
  </si>
  <si>
    <t>Arvoden</t>
  </si>
  <si>
    <t>Arvode nämndledamöter</t>
  </si>
  <si>
    <t>Arvode opponenter</t>
  </si>
  <si>
    <t>Arvode sakkunniga</t>
  </si>
  <si>
    <t>Styrelsearvoden</t>
  </si>
  <si>
    <t>Fördelning av redovisad tid</t>
  </si>
  <si>
    <t xml:space="preserve">Upplupna semesterkostnader </t>
  </si>
  <si>
    <t>Årets förändr sem löneskuld</t>
  </si>
  <si>
    <t>Förändr avsättn lön o arvoden</t>
  </si>
  <si>
    <r>
      <t xml:space="preserve">Periodisering </t>
    </r>
    <r>
      <rPr>
        <b/>
        <i/>
        <sz val="10"/>
        <rFont val="Arial"/>
        <family val="2"/>
      </rPr>
      <t>av personalkostnader</t>
    </r>
  </si>
  <si>
    <t>Upplupna löner mm, anställda</t>
  </si>
  <si>
    <t>Upplupna arvoden mm, ej anst</t>
  </si>
  <si>
    <t>Uppl LBK lön inkl övert, anst.</t>
  </si>
  <si>
    <t>Upplupen LBK,arvoden, ej anst.</t>
  </si>
  <si>
    <t>Utbildningsbidrag</t>
  </si>
  <si>
    <t>Kostnadsersättningar och naturaförmåner</t>
  </si>
  <si>
    <t>Skattefria ersättningar</t>
  </si>
  <si>
    <t>Skattefria kostn ersättningar</t>
  </si>
  <si>
    <t>URA bostad</t>
  </si>
  <si>
    <t>URA reseers</t>
  </si>
  <si>
    <t>URA övriga ers</t>
  </si>
  <si>
    <t>Per skattefria ersättn</t>
  </si>
  <si>
    <t>Traktamenten vid tjänsteresa</t>
  </si>
  <si>
    <t>Skattefr traktamente, inrikes</t>
  </si>
  <si>
    <t>Skattefr traktamente, utrikes</t>
  </si>
  <si>
    <t>Per skattefri trakt o bilers</t>
  </si>
  <si>
    <t>Skattepl trakta (lönetillägg)</t>
  </si>
  <si>
    <t>Skattepl lönetillägg uppdragst</t>
  </si>
  <si>
    <t>Bilersättningar</t>
  </si>
  <si>
    <t>Bilersättning, skattefri</t>
  </si>
  <si>
    <t>Bilersättning, skattepl</t>
  </si>
  <si>
    <t>Bilers uppdragstag, skattepl</t>
  </si>
  <si>
    <t>Per skattepl trakt o bilers</t>
  </si>
  <si>
    <t>Per sk.pl trakt, bil uppdragst</t>
  </si>
  <si>
    <t>Skattepl naturaförm (schablon)</t>
  </si>
  <si>
    <t>Kostn för fria el subv måltid</t>
  </si>
  <si>
    <t>Kostn red fria el subv måltid</t>
  </si>
  <si>
    <t>Kostn övr skattepl naturaförm</t>
  </si>
  <si>
    <t>Kostn red övr sk pl naturaförm</t>
  </si>
  <si>
    <t>Per skattepl naturaförmån</t>
  </si>
  <si>
    <t xml:space="preserve">Skattepl förm (faktisk kostn) </t>
  </si>
  <si>
    <t>Kostn sjukvårdsers, skattepl</t>
  </si>
  <si>
    <t>Kostn skattepl ers M Curie</t>
  </si>
  <si>
    <t>Kostn övr skattepl ersättn</t>
  </si>
  <si>
    <t>Kostn red för övr sk pl ers</t>
  </si>
  <si>
    <t>Per skattepl förmåner</t>
  </si>
  <si>
    <t>Lagstadgade arbetsgivaravgifter</t>
  </si>
  <si>
    <t>Arbetsgivaravgift på löner</t>
  </si>
  <si>
    <t>Arbetsgivaravgift på arvoden</t>
  </si>
  <si>
    <t>Förändr avsättn AGA</t>
  </si>
  <si>
    <t>Särskild löneskatt på avgifter till KÅPAN, IÅP</t>
  </si>
  <si>
    <t xml:space="preserve">SLS prem best pension </t>
  </si>
  <si>
    <t>SLS semlöneskuld, prembest pen</t>
  </si>
  <si>
    <t>Uppl SLS prem best pension</t>
  </si>
  <si>
    <t>Särskild löneskatt på pensionskostnader</t>
  </si>
  <si>
    <t>SLS på Pensionsers</t>
  </si>
  <si>
    <t>SLS Delpension</t>
  </si>
  <si>
    <t>Uppl SLS egna pens kostn</t>
  </si>
  <si>
    <t>SLS på pensionsavsättningar</t>
  </si>
  <si>
    <t>Arbetsgivaravgift avseende periodiseringsposter</t>
  </si>
  <si>
    <t>AGA på semesterlöneskuld</t>
  </si>
  <si>
    <t>Upplupen AGA lön mm anställda</t>
  </si>
  <si>
    <t>Upplupen AGA arvode mm ej anst</t>
  </si>
  <si>
    <t>Avtalsförsäkringar vid omstruktureringar</t>
  </si>
  <si>
    <t>Förändr avsättn avtalsförs</t>
  </si>
  <si>
    <t>Avgifter, premier och pensioner enligt avtal</t>
  </si>
  <si>
    <t>Premier för statens avtalsförsäkringar till SPV</t>
  </si>
  <si>
    <t>Bet premie, förm best pens,mm</t>
  </si>
  <si>
    <t>Bet engångspr, särsk pens ers</t>
  </si>
  <si>
    <t>Uppl premie, förm best pens,mm</t>
  </si>
  <si>
    <t>Uppl eng premie, ssk pens ers</t>
  </si>
  <si>
    <t>Kompletterande ålderspension</t>
  </si>
  <si>
    <t>Löneväxling Kåpan extra</t>
  </si>
  <si>
    <t xml:space="preserve">Betald premie, prem best pens </t>
  </si>
  <si>
    <t>Premie semlön, prem best pens</t>
  </si>
  <si>
    <t>Uppl premie, prem best pens</t>
  </si>
  <si>
    <t>Periodisering av avgifter och premier enligt avtal</t>
  </si>
  <si>
    <t>Avtalsförs prem sem löneskuld</t>
  </si>
  <si>
    <t>Avtalsförs prem uppl lön o arv</t>
  </si>
  <si>
    <t>Myndighetens egna pensionsåtaganden</t>
  </si>
  <si>
    <t xml:space="preserve">Pensionsers, utbetalda </t>
  </si>
  <si>
    <t>Pensionsers, fördelning</t>
  </si>
  <si>
    <t>Förändr pens avs DP exk lönesk</t>
  </si>
  <si>
    <t>Delpensioner, utbetalda</t>
  </si>
  <si>
    <t>Delpension, fördelning</t>
  </si>
  <si>
    <t>Förändr pens avs PE exk lönesk</t>
  </si>
  <si>
    <t>Avgift Partsrådet/Trygghetsstiftelsen</t>
  </si>
  <si>
    <t>Avg Partsrådet/Trygghetsstift.</t>
  </si>
  <si>
    <t>Kostnader för sjuk- och hälsovård, ej skattepliktig</t>
  </si>
  <si>
    <t>Företagshälsovård</t>
  </si>
  <si>
    <t>Sjukvård/rehab, skattefri</t>
  </si>
  <si>
    <t>Per sjuk- o hälsovård</t>
  </si>
  <si>
    <t>Utbildning egen personal</t>
  </si>
  <si>
    <t>Kurs- o konferensavg, ext lev</t>
  </si>
  <si>
    <t>Utb personal, intern kurs/konf</t>
  </si>
  <si>
    <t>Per utbildning för personal</t>
  </si>
  <si>
    <t>Förändr avs lokalt omst arb</t>
  </si>
  <si>
    <t>Övriga personalkostnader</t>
  </si>
  <si>
    <t>Platsannonser o rekrytering</t>
  </si>
  <si>
    <t>Medlemsavgift AGV</t>
  </si>
  <si>
    <t>Motion/friskvård, skattefri</t>
  </si>
  <si>
    <t>Intern representation</t>
  </si>
  <si>
    <t>Per övr personalkostnader</t>
  </si>
  <si>
    <t>Akt utg personal egenutv AT</t>
  </si>
  <si>
    <t>Lokalkostnader, övriga driftskostnader etc.</t>
  </si>
  <si>
    <t>Preliminärbokf av kostnad</t>
  </si>
  <si>
    <t>Kostnader för lokaler</t>
  </si>
  <si>
    <t>Lokalhyra och lokaltjänstkostnader (LTK)</t>
  </si>
  <si>
    <t>Lokaltjänstkostnader</t>
  </si>
  <si>
    <t>Fördeln lokaltjänstkostnader</t>
  </si>
  <si>
    <t>Interndeb lokalhyra</t>
  </si>
  <si>
    <t>Bokade lokaler TimeEdit</t>
  </si>
  <si>
    <t>Bokade skrivplatser</t>
  </si>
  <si>
    <t>Lokalhyra enligt kontrakt</t>
  </si>
  <si>
    <t>Lokalhyra tilläggskontrakt</t>
  </si>
  <si>
    <t>Lokalhyra tillf förhyrning</t>
  </si>
  <si>
    <t>Bostadslgh för upplåtande</t>
  </si>
  <si>
    <t>Per lokalhyra</t>
  </si>
  <si>
    <t>Elektricitet, vatten, bränsle</t>
  </si>
  <si>
    <t>El, gas och kyla</t>
  </si>
  <si>
    <t>Vatten, avlopp</t>
  </si>
  <si>
    <t>Bränsle, utomstatl</t>
  </si>
  <si>
    <t>Per el, värme, vatten m m</t>
  </si>
  <si>
    <t>Städning och renhållning</t>
  </si>
  <si>
    <t>Städning</t>
  </si>
  <si>
    <t>Renhållning</t>
  </si>
  <si>
    <t>Per städning o renhålln</t>
  </si>
  <si>
    <t>Reparationer av lokaler</t>
  </si>
  <si>
    <t>Rep o underhåll hyrda lokaler</t>
  </si>
  <si>
    <t>Per rep o underh hyrd lokal</t>
  </si>
  <si>
    <t>Övriga lokalkostnader</t>
  </si>
  <si>
    <t>Övr lokalkostn hyrda lokaler</t>
  </si>
  <si>
    <t>Förändr avsättn lokalkostn</t>
  </si>
  <si>
    <t>Akt utg lokal egutv anl tillg</t>
  </si>
  <si>
    <t>Övriga driftkostnader</t>
  </si>
  <si>
    <t>Rep o underh maskin/instr</t>
  </si>
  <si>
    <t>Serviceavtal maskin/instr</t>
  </si>
  <si>
    <t>Rep o underh datorer/kringutr</t>
  </si>
  <si>
    <t>Serviceavtal datorer/kringutr</t>
  </si>
  <si>
    <t>Rep o underhåll övr invent</t>
  </si>
  <si>
    <t>Rep o underhåll fordon</t>
  </si>
  <si>
    <t>Serviceavtal övr invent</t>
  </si>
  <si>
    <t>Per reparation o underhåll</t>
  </si>
  <si>
    <t>Tvätt o underhåll arbetskläder</t>
  </si>
  <si>
    <t>Reaförlust vid avyttring av anläggningstillgångar</t>
  </si>
  <si>
    <t>Reaförlust anl tillg</t>
  </si>
  <si>
    <t>Offentligrättsliga avgifter, skatter, kundförluster etc.</t>
  </si>
  <si>
    <t>Offentligrättsliga avg</t>
  </si>
  <si>
    <t>Per off.rättsl avg</t>
  </si>
  <si>
    <t>Skatter</t>
  </si>
  <si>
    <t>Skatt o tullavgift (ej fordon)</t>
  </si>
  <si>
    <t>Fordonsskatt</t>
  </si>
  <si>
    <t>Per skatt (inkl fordonssk)</t>
  </si>
  <si>
    <t>Kundförluster, varor</t>
  </si>
  <si>
    <t>Konst kundförl varor</t>
  </si>
  <si>
    <t>Bef kundförl varor</t>
  </si>
  <si>
    <t>Kundförluster, tjänster</t>
  </si>
  <si>
    <t>Konst kundförl tjänst</t>
  </si>
  <si>
    <t>Bef kundförl tjänst</t>
  </si>
  <si>
    <t>Skadestånd</t>
  </si>
  <si>
    <t xml:space="preserve">Skadestånd </t>
  </si>
  <si>
    <t>Per skadestånd</t>
  </si>
  <si>
    <t>Försäkringskostnader</t>
  </si>
  <si>
    <t xml:space="preserve">Försäkringspremier </t>
  </si>
  <si>
    <t>Fordonsförsäkring</t>
  </si>
  <si>
    <t>Per försäkringspremier</t>
  </si>
  <si>
    <t>Resor, representation, konferenser, information etc.</t>
  </si>
  <si>
    <t>Resekostnader</t>
  </si>
  <si>
    <t>Inrikes resor</t>
  </si>
  <si>
    <t>Utrikes resor</t>
  </si>
  <si>
    <t>Inrikes hotell och logi</t>
  </si>
  <si>
    <t>Utrikes hotell och logi</t>
  </si>
  <si>
    <t>Lokala resor, buss, taxi</t>
  </si>
  <si>
    <t>Studieresor studenter</t>
  </si>
  <si>
    <t>Övriga resekostnader</t>
  </si>
  <si>
    <t>Per resekostnader</t>
  </si>
  <si>
    <t>Extern representation, information</t>
  </si>
  <si>
    <t>Extern representation</t>
  </si>
  <si>
    <t>Per representation</t>
  </si>
  <si>
    <t>Information och marknadsföring</t>
  </si>
  <si>
    <t>Annonsering</t>
  </si>
  <si>
    <t>PR, institutionell info etc</t>
  </si>
  <si>
    <t>Övrig information</t>
  </si>
  <si>
    <t>Per information</t>
  </si>
  <si>
    <t>Konferenskostnader</t>
  </si>
  <si>
    <t>Hotell/rest tj konf egna anst</t>
  </si>
  <si>
    <t>Hotell/rest tj konf m ext delt</t>
  </si>
  <si>
    <t>Per konferenskostnad</t>
  </si>
  <si>
    <t>Inköp av varor</t>
  </si>
  <si>
    <t>Korttidsinvesteringar över 500 euro/över ett år (ej anläggningstillgångar)</t>
  </si>
  <si>
    <t>Korttidsinv dator/tfn/kringutr</t>
  </si>
  <si>
    <t>Korttidsinv program/licens</t>
  </si>
  <si>
    <t>Korttidsinv maskiner</t>
  </si>
  <si>
    <t>Korttidsinv möbl/övr inv</t>
  </si>
  <si>
    <t>Per korttidsinvestering</t>
  </si>
  <si>
    <t>Tryckning, publikationer, pappersvaror</t>
  </si>
  <si>
    <t>Kontors-/kopieringspapper</t>
  </si>
  <si>
    <t>Böcker, facklitteratur</t>
  </si>
  <si>
    <t>Tidningar, tidskrifter</t>
  </si>
  <si>
    <t>Trycksaker, tryckning</t>
  </si>
  <si>
    <t>Tryckning av avhandlingar</t>
  </si>
  <si>
    <t>Per trycksaker</t>
  </si>
  <si>
    <t>Kontorsmateriel, apparater och inredning upp till och med 500 euro (ej korttidsinvesteringar)</t>
  </si>
  <si>
    <t>Kontorsmaterial, ej papper</t>
  </si>
  <si>
    <t>Städmaterial</t>
  </si>
  <si>
    <t>Maskiner o instrument</t>
  </si>
  <si>
    <t>Möbler o övr inventarier</t>
  </si>
  <si>
    <t>Per kontorsmtrl, förbr mtrl</t>
  </si>
  <si>
    <t>Datortillbehör upp till och med 500 euro (ej korttidsinvesteringar)</t>
  </si>
  <si>
    <t>Datorer mobiltfn o kringutr</t>
  </si>
  <si>
    <t>Övriga datortillbehör</t>
  </si>
  <si>
    <t>Per datortillb, ej korttids</t>
  </si>
  <si>
    <t>Laborationskostnader</t>
  </si>
  <si>
    <t>Försöksdjur</t>
  </si>
  <si>
    <t>Foder o andra jordbruksprod</t>
  </si>
  <si>
    <t>Läkemedel</t>
  </si>
  <si>
    <t>Kemikalier, färger och gaser</t>
  </si>
  <si>
    <t>Skyddsutrustning</t>
  </si>
  <si>
    <t>Övrigt laborationsmaterial</t>
  </si>
  <si>
    <t>Biolog o mikrobiolog material</t>
  </si>
  <si>
    <t>Per laborationskostnader</t>
  </si>
  <si>
    <t>Fordonskostnader</t>
  </si>
  <si>
    <t>Fordon, drivmedel</t>
  </si>
  <si>
    <t>Fordon, övriga kostnader</t>
  </si>
  <si>
    <t>Övriga varor, Primula Res och EA-konton</t>
  </si>
  <si>
    <t>Primula Res övr förbrukn.varor</t>
  </si>
  <si>
    <t>Övriga varor</t>
  </si>
  <si>
    <t>Förändr avsättn för varor</t>
  </si>
  <si>
    <t>Per övriga varor</t>
  </si>
  <si>
    <t>Köp av tjänster</t>
  </si>
  <si>
    <t>Forskningsuppdrag</t>
  </si>
  <si>
    <t>Köpt forskning</t>
  </si>
  <si>
    <t>Per köpt forskning</t>
  </si>
  <si>
    <t>IT-tjänster</t>
  </si>
  <si>
    <t>IT-konsulttjänster</t>
  </si>
  <si>
    <t>IT-drift och -service</t>
  </si>
  <si>
    <t>Datalicenser o programvaror</t>
  </si>
  <si>
    <t>Fördeln IT-kostnader</t>
  </si>
  <si>
    <t>Service-/underhållsavt datorer</t>
  </si>
  <si>
    <t>Per datatjänster</t>
  </si>
  <si>
    <t>Utbildningstjänster</t>
  </si>
  <si>
    <t>Köpt undervisning</t>
  </si>
  <si>
    <t>Per köpt undervisning</t>
  </si>
  <si>
    <t>Post, tele och nätverk</t>
  </si>
  <si>
    <t>Post</t>
  </si>
  <si>
    <t>Per post</t>
  </si>
  <si>
    <t>Tele, nätverk</t>
  </si>
  <si>
    <t>Per tele o nätverk</t>
  </si>
  <si>
    <t xml:space="preserve">Operationell leasing </t>
  </si>
  <si>
    <t>Oper leasing, hyra fordon</t>
  </si>
  <si>
    <t>Oper leasing, hyra mask,invent</t>
  </si>
  <si>
    <t>Kopieringstjänster</t>
  </si>
  <si>
    <t>Per operationell leasing</t>
  </si>
  <si>
    <t>Övriga tjänster</t>
  </si>
  <si>
    <t>Varutransport, spedition,frakt</t>
  </si>
  <si>
    <t>Flyttkostnader</t>
  </si>
  <si>
    <t>Teknik- och verkstadstjänster</t>
  </si>
  <si>
    <t>Administrativa tjänster</t>
  </si>
  <si>
    <t>Övriga konsulttjänster</t>
  </si>
  <si>
    <t>SciLife-teknikplattf, köpt tj</t>
  </si>
  <si>
    <t>Per konsulttjänster</t>
  </si>
  <si>
    <t>Elektroniska media</t>
  </si>
  <si>
    <t>Open access</t>
  </si>
  <si>
    <t>Publicering vetensk material</t>
  </si>
  <si>
    <t>Upphovsrätter, royalties</t>
  </si>
  <si>
    <t>Medlemsavgifter i fören/org</t>
  </si>
  <si>
    <t>Bevakning</t>
  </si>
  <si>
    <t>Bankavgifter</t>
  </si>
  <si>
    <t>Destruktion av riskavfall</t>
  </si>
  <si>
    <t>Markhyror</t>
  </si>
  <si>
    <t>ALF-medel</t>
  </si>
  <si>
    <t>Förändr av avsättn f tjänst</t>
  </si>
  <si>
    <t>Per övriga tjänster</t>
  </si>
  <si>
    <t>Gemensamma kostander</t>
  </si>
  <si>
    <t>Indirekta kostnader</t>
  </si>
  <si>
    <t>Universitetsgem kostnader</t>
  </si>
  <si>
    <t>Fakultetsgem kostnader</t>
  </si>
  <si>
    <t>Biblioteksgem kostnader</t>
  </si>
  <si>
    <t>Fördelade indir kostnader</t>
  </si>
  <si>
    <t>Interndeb indir kost tekn.pl</t>
  </si>
  <si>
    <t>Korrigering INDIR tidigare år</t>
  </si>
  <si>
    <t>Periodisering av egenutvecklade AT</t>
  </si>
  <si>
    <t>Akt utgifter egenutv anl tillg</t>
  </si>
  <si>
    <t>Finansiella kostnader</t>
  </si>
  <si>
    <t>Räntekostn räntekonto i rgk</t>
  </si>
  <si>
    <t>Räntekostn lån i rgk</t>
  </si>
  <si>
    <t>Per räntekostn rgk</t>
  </si>
  <si>
    <t>Dröjsmålsräntor lev fakt</t>
  </si>
  <si>
    <t>Per räntekostn lev fakt</t>
  </si>
  <si>
    <t>Räntekostn finans leasing</t>
  </si>
  <si>
    <t>Per räntekostn fin leasing</t>
  </si>
  <si>
    <t>Övriga räntekostnader</t>
  </si>
  <si>
    <t xml:space="preserve">Per övr räntekostn </t>
  </si>
  <si>
    <t>Realiserade kursförluster</t>
  </si>
  <si>
    <t>Orealiserade kursförluster</t>
  </si>
  <si>
    <t>Övr finansiella kostn</t>
  </si>
  <si>
    <t>Aktiv fin utg eg utv anl tillg</t>
  </si>
  <si>
    <t>Avyttring (fsg o utr) samt avskr och nedskr av anl tillg</t>
  </si>
  <si>
    <t>Avyttring av immateriella anläggningstillgångar</t>
  </si>
  <si>
    <t>Utvecklingsverksamhet, fsg ink</t>
  </si>
  <si>
    <t>Utveckl verksamhet, bokf värde</t>
  </si>
  <si>
    <t>Rättigh immater tillg, fsg ink</t>
  </si>
  <si>
    <t>Rättigh imm tillg, bokf värde</t>
  </si>
  <si>
    <t>Omf reav/förlust imm anl tillg</t>
  </si>
  <si>
    <t>Avyttring av materiella anläggningstillgångar</t>
  </si>
  <si>
    <t>Förbättr utg a fastigh fsg ink</t>
  </si>
  <si>
    <t>Förbättr utg a fast bokf värde</t>
  </si>
  <si>
    <t>Maskiner, inventarier, fsg ink</t>
  </si>
  <si>
    <t>Maskiner, invent, bokf värde</t>
  </si>
  <si>
    <t>Påg nyanläggn, fsg ink</t>
  </si>
  <si>
    <t>Påg nyanläggn, bokf värde</t>
  </si>
  <si>
    <t>Omf reav/förlust mat anl tillg</t>
  </si>
  <si>
    <t>Avyttring av finansiella anläggningstillgångar</t>
  </si>
  <si>
    <t>Aktier i db, fsg ink</t>
  </si>
  <si>
    <t>Aktier i db, bokf värde</t>
  </si>
  <si>
    <t>Omf reav/förlust fin anl tillg</t>
  </si>
  <si>
    <t>Avskrivningar och nedskrivningar</t>
  </si>
  <si>
    <t>Budget Avskrivningar</t>
  </si>
  <si>
    <t>Avskrivn immat anl tillg</t>
  </si>
  <si>
    <t>Avskrivning byggnader o mark</t>
  </si>
  <si>
    <t>Avskr mask, inv, övr anl tillg</t>
  </si>
  <si>
    <t>Finansiell leasing (avbet mm)</t>
  </si>
  <si>
    <t>Transfereringar</t>
  </si>
  <si>
    <t>Medel från myndighet för finansiering bidrag</t>
  </si>
  <si>
    <t>Medel fr stat budg f fin bidr</t>
  </si>
  <si>
    <t>Medel fr mynd för fin bidr</t>
  </si>
  <si>
    <t>Per medel fr mynd, fin bidr</t>
  </si>
  <si>
    <t>Övriga erhållna medel för finansiering av bidrag</t>
  </si>
  <si>
    <t>Medel fr komm/landst fin bidr</t>
  </si>
  <si>
    <t>Medel fr priv ftg fin bidrag</t>
  </si>
  <si>
    <t>Medel fr statl bolag fin bidr</t>
  </si>
  <si>
    <t>Medel fr int org för fin bidr</t>
  </si>
  <si>
    <t>Medel fr övr för fin bidr</t>
  </si>
  <si>
    <t>Medel fr EU-inst f finans bidr</t>
  </si>
  <si>
    <t>Per övr medel f finans bidr</t>
  </si>
  <si>
    <t>Lämnade bidrag</t>
  </si>
  <si>
    <t>Bidrag t statl myndigheter</t>
  </si>
  <si>
    <t>Bidrag t statl bolag, kons</t>
  </si>
  <si>
    <t>Bidrag t statl bolag, invest</t>
  </si>
  <si>
    <t>Bidrag t kommuner, kons</t>
  </si>
  <si>
    <t>Bidrag t kommuner, invest</t>
  </si>
  <si>
    <t>Bidrag t landsting, kons</t>
  </si>
  <si>
    <t>Bidrag t landsting, invest</t>
  </si>
  <si>
    <t>Bidrag t EU-länder, kons</t>
  </si>
  <si>
    <t>Bidrag t EU-länder, invest</t>
  </si>
  <si>
    <t>Bidr t övr land/int org, kons</t>
  </si>
  <si>
    <t>Bidr t övr land/int org, inv</t>
  </si>
  <si>
    <t>Förm varor t övr land/int org</t>
  </si>
  <si>
    <t>Förm tjänst övr land/int org</t>
  </si>
  <si>
    <t>Bidrag t övr org/fören, kons</t>
  </si>
  <si>
    <t>Bidrag t övr org/fören invest</t>
  </si>
  <si>
    <t>Bidrag t privata företag, kons</t>
  </si>
  <si>
    <t>Bidrag t priv företag, invest</t>
  </si>
  <si>
    <t>Stipendier</t>
  </si>
  <si>
    <t>Bidr t stud vid praktikresor</t>
  </si>
  <si>
    <t>Installationsbidrag</t>
  </si>
  <si>
    <t>Familjebidrag</t>
  </si>
  <si>
    <t>Bidrag t priv in natura, hyror</t>
  </si>
  <si>
    <t>Bidrag t priv in natura, resor</t>
  </si>
  <si>
    <t>Statlig ålderspension transf</t>
  </si>
  <si>
    <t>Resultatandelar i dotter- och intresseföretag samt årets kapitalförändring</t>
  </si>
  <si>
    <t>Result andel hel- o delägd ftg</t>
  </si>
  <si>
    <t>Årets kapitalförändring</t>
  </si>
  <si>
    <t>Kapitalförändring under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</si>
</sst>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color rgb="FF0066FF"/>
      <name val="Arial"/>
      <family val="2"/>
    </font>
    <font>
      <sz val="10"/>
      <color theme="1"/>
      <name val="Arial"/>
      <family val="2"/>
    </font>
    <font>
      <sz val="11"/>
      <color theme="1"/>
      <name val="Courier"/>
      <family val="3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Arial"/>
      <family val="2"/>
    </font>
    <font>
      <b/>
      <sz val="11"/>
      <color rgb="FFFF0000"/>
      <name val="Courie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4" fillId="0" borderId="1" xfId="0" applyFont="1" applyFill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1" fontId="7" fillId="0" borderId="1" xfId="1" applyNumberFormat="1" applyFont="1" applyFill="1" applyBorder="1" applyAlignment="1">
      <alignment horizontal="right" vertical="top"/>
    </xf>
    <xf numFmtId="1" fontId="7" fillId="0" borderId="1" xfId="1" applyNumberFormat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1" fillId="0" borderId="1" xfId="1" applyNumberFormat="1" applyFont="1" applyFill="1" applyBorder="1" applyAlignment="1">
      <alignment horizontal="right" vertical="top"/>
    </xf>
    <xf numFmtId="0" fontId="1" fillId="0" borderId="1" xfId="1" applyFont="1" applyFill="1" applyBorder="1" applyAlignment="1">
      <alignment horizontal="left" vertical="top" indent="1"/>
    </xf>
    <xf numFmtId="0" fontId="8" fillId="0" borderId="0" xfId="0" applyFont="1" applyFill="1" applyAlignment="1">
      <alignment horizontal="right"/>
    </xf>
    <xf numFmtId="0" fontId="7" fillId="0" borderId="1" xfId="1" applyFont="1" applyFill="1" applyBorder="1" applyAlignment="1">
      <alignment horizontal="right" vertical="top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/>
    </xf>
    <xf numFmtId="0" fontId="14" fillId="0" borderId="0" xfId="0" applyFont="1" applyFill="1" applyAlignment="1">
      <alignment horizontal="left"/>
    </xf>
    <xf numFmtId="1" fontId="6" fillId="0" borderId="1" xfId="1" applyNumberFormat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right" vertical="top"/>
    </xf>
    <xf numFmtId="1" fontId="6" fillId="0" borderId="1" xfId="1" applyNumberFormat="1" applyFont="1" applyFill="1" applyBorder="1" applyAlignment="1">
      <alignment horizontal="right" vertical="top"/>
    </xf>
    <xf numFmtId="0" fontId="8" fillId="0" borderId="0" xfId="0" applyNumberFormat="1" applyFont="1" applyFill="1" applyAlignment="1">
      <alignment horizontal="right"/>
    </xf>
    <xf numFmtId="0" fontId="0" fillId="0" borderId="0" xfId="0" applyFill="1"/>
  </cellXfs>
  <cellStyles count="2">
    <cellStyle name="Normal" xfId="0" builtinId="0"/>
    <cellStyle name="Normal 2" xfId="1"/>
  </cellStyles>
  <dxfs count="228">
    <dxf>
      <font>
        <b val="0"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 val="0"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5"/>
  <sheetViews>
    <sheetView tabSelected="1" topLeftCell="A687" workbookViewId="0">
      <selection activeCell="B709" sqref="B709"/>
    </sheetView>
  </sheetViews>
  <sheetFormatPr defaultRowHeight="15" x14ac:dyDescent="0.25"/>
  <cols>
    <col min="1" max="1" width="7.140625" style="34" bestFit="1" customWidth="1"/>
    <col min="2" max="2" width="73.28515625" customWidth="1"/>
    <col min="3" max="3" width="62.140625" bestFit="1" customWidth="1"/>
  </cols>
  <sheetData>
    <row r="1" spans="1:3" x14ac:dyDescent="0.25">
      <c r="A1" s="31" t="s">
        <v>0</v>
      </c>
      <c r="B1" s="1" t="s">
        <v>1</v>
      </c>
      <c r="C1" s="2"/>
    </row>
    <row r="2" spans="1:3" ht="20.25" x14ac:dyDescent="0.25">
      <c r="A2" s="23"/>
      <c r="B2" s="3" t="s">
        <v>2</v>
      </c>
      <c r="C2" s="2"/>
    </row>
    <row r="3" spans="1:3" ht="18" x14ac:dyDescent="0.25">
      <c r="A3" s="32">
        <v>1</v>
      </c>
      <c r="B3" s="4" t="s">
        <v>3</v>
      </c>
      <c r="C3" s="2"/>
    </row>
    <row r="4" spans="1:3" ht="16.5" x14ac:dyDescent="0.25">
      <c r="A4" s="5"/>
      <c r="B4" s="6" t="s">
        <v>4</v>
      </c>
      <c r="C4" s="7"/>
    </row>
    <row r="5" spans="1:3" x14ac:dyDescent="0.25">
      <c r="A5" s="12">
        <v>10000</v>
      </c>
      <c r="B5" s="8" t="s">
        <v>5</v>
      </c>
      <c r="C5" s="9"/>
    </row>
    <row r="6" spans="1:3" x14ac:dyDescent="0.25">
      <c r="A6" s="10"/>
      <c r="B6" s="11" t="s">
        <v>6</v>
      </c>
      <c r="C6" s="9"/>
    </row>
    <row r="7" spans="1:3" x14ac:dyDescent="0.25">
      <c r="A7" s="12">
        <v>10100</v>
      </c>
      <c r="B7" s="8" t="s">
        <v>7</v>
      </c>
      <c r="C7" s="9"/>
    </row>
    <row r="8" spans="1:3" x14ac:dyDescent="0.25">
      <c r="A8" s="12">
        <v>10110</v>
      </c>
      <c r="B8" s="8" t="s">
        <v>8</v>
      </c>
      <c r="C8" s="9"/>
    </row>
    <row r="9" spans="1:3" x14ac:dyDescent="0.25">
      <c r="A9" s="12">
        <v>10120</v>
      </c>
      <c r="B9" s="8" t="s">
        <v>9</v>
      </c>
      <c r="C9" s="9"/>
    </row>
    <row r="10" spans="1:3" x14ac:dyDescent="0.25">
      <c r="A10" s="12">
        <v>10150</v>
      </c>
      <c r="B10" s="8" t="s">
        <v>10</v>
      </c>
      <c r="C10" s="9"/>
    </row>
    <row r="11" spans="1:3" x14ac:dyDescent="0.25">
      <c r="A11" s="12">
        <v>10160</v>
      </c>
      <c r="B11" s="8" t="s">
        <v>11</v>
      </c>
      <c r="C11" s="9"/>
    </row>
    <row r="12" spans="1:3" x14ac:dyDescent="0.25">
      <c r="A12" s="12">
        <v>10170</v>
      </c>
      <c r="B12" s="8" t="s">
        <v>12</v>
      </c>
      <c r="C12" s="9"/>
    </row>
    <row r="13" spans="1:3" x14ac:dyDescent="0.25">
      <c r="A13" s="12">
        <v>10180</v>
      </c>
      <c r="B13" s="8" t="s">
        <v>13</v>
      </c>
      <c r="C13" s="9"/>
    </row>
    <row r="14" spans="1:3" x14ac:dyDescent="0.25">
      <c r="A14" s="10"/>
      <c r="B14" s="11" t="s">
        <v>14</v>
      </c>
      <c r="C14" s="9"/>
    </row>
    <row r="15" spans="1:3" x14ac:dyDescent="0.25">
      <c r="A15" s="12">
        <v>10200</v>
      </c>
      <c r="B15" s="8" t="s">
        <v>15</v>
      </c>
      <c r="C15" s="9"/>
    </row>
    <row r="16" spans="1:3" x14ac:dyDescent="0.25">
      <c r="A16" s="12">
        <v>10210</v>
      </c>
      <c r="B16" s="8" t="s">
        <v>16</v>
      </c>
      <c r="C16" s="9"/>
    </row>
    <row r="17" spans="1:3" x14ac:dyDescent="0.25">
      <c r="A17" s="12">
        <v>10220</v>
      </c>
      <c r="B17" s="8" t="s">
        <v>17</v>
      </c>
      <c r="C17" s="9"/>
    </row>
    <row r="18" spans="1:3" x14ac:dyDescent="0.25">
      <c r="A18" s="12">
        <v>10250</v>
      </c>
      <c r="B18" s="8" t="s">
        <v>18</v>
      </c>
      <c r="C18" s="9"/>
    </row>
    <row r="19" spans="1:3" x14ac:dyDescent="0.25">
      <c r="A19" s="12">
        <v>10270</v>
      </c>
      <c r="B19" s="8" t="s">
        <v>19</v>
      </c>
      <c r="C19" s="9"/>
    </row>
    <row r="20" spans="1:3" x14ac:dyDescent="0.25">
      <c r="A20" s="10"/>
      <c r="B20" s="11" t="s">
        <v>20</v>
      </c>
      <c r="C20" s="9"/>
    </row>
    <row r="21" spans="1:3" x14ac:dyDescent="0.25">
      <c r="A21" s="12">
        <v>10400</v>
      </c>
      <c r="B21" s="8" t="s">
        <v>21</v>
      </c>
      <c r="C21" s="9"/>
    </row>
    <row r="22" spans="1:3" x14ac:dyDescent="0.25">
      <c r="A22" s="12">
        <v>10410</v>
      </c>
      <c r="B22" s="8" t="s">
        <v>22</v>
      </c>
      <c r="C22" s="9"/>
    </row>
    <row r="23" spans="1:3" x14ac:dyDescent="0.25">
      <c r="A23" s="12">
        <v>10420</v>
      </c>
      <c r="B23" s="8" t="s">
        <v>23</v>
      </c>
      <c r="C23" s="9"/>
    </row>
    <row r="24" spans="1:3" x14ac:dyDescent="0.25">
      <c r="A24" s="12">
        <v>10450</v>
      </c>
      <c r="B24" s="8" t="s">
        <v>24</v>
      </c>
      <c r="C24" s="9"/>
    </row>
    <row r="25" spans="1:3" x14ac:dyDescent="0.25">
      <c r="A25" s="12">
        <v>10460</v>
      </c>
      <c r="B25" s="8" t="s">
        <v>25</v>
      </c>
      <c r="C25" s="9"/>
    </row>
    <row r="26" spans="1:3" x14ac:dyDescent="0.25">
      <c r="A26" s="12">
        <v>10470</v>
      </c>
      <c r="B26" s="8" t="s">
        <v>26</v>
      </c>
      <c r="C26" s="9"/>
    </row>
    <row r="27" spans="1:3" x14ac:dyDescent="0.25">
      <c r="A27" s="12">
        <v>10480</v>
      </c>
      <c r="B27" s="8" t="s">
        <v>27</v>
      </c>
      <c r="C27" s="9"/>
    </row>
    <row r="28" spans="1:3" x14ac:dyDescent="0.25">
      <c r="A28" s="10"/>
      <c r="B28" s="11" t="s">
        <v>28</v>
      </c>
      <c r="C28" s="9"/>
    </row>
    <row r="29" spans="1:3" x14ac:dyDescent="0.25">
      <c r="A29" s="12">
        <v>10500</v>
      </c>
      <c r="B29" s="8" t="s">
        <v>29</v>
      </c>
      <c r="C29" s="9"/>
    </row>
    <row r="30" spans="1:3" x14ac:dyDescent="0.25">
      <c r="A30" s="12">
        <v>10510</v>
      </c>
      <c r="B30" s="8" t="s">
        <v>30</v>
      </c>
      <c r="C30" s="9"/>
    </row>
    <row r="31" spans="1:3" x14ac:dyDescent="0.25">
      <c r="A31" s="12">
        <v>10520</v>
      </c>
      <c r="B31" s="8" t="s">
        <v>31</v>
      </c>
      <c r="C31" s="9"/>
    </row>
    <row r="32" spans="1:3" x14ac:dyDescent="0.25">
      <c r="A32" s="12">
        <v>10550</v>
      </c>
      <c r="B32" s="8" t="s">
        <v>32</v>
      </c>
      <c r="C32" s="9"/>
    </row>
    <row r="33" spans="1:3" x14ac:dyDescent="0.25">
      <c r="A33" s="12">
        <v>10570</v>
      </c>
      <c r="B33" s="8" t="s">
        <v>33</v>
      </c>
      <c r="C33" s="9"/>
    </row>
    <row r="34" spans="1:3" x14ac:dyDescent="0.25">
      <c r="A34" s="10"/>
      <c r="B34" s="11" t="s">
        <v>34</v>
      </c>
      <c r="C34" s="9"/>
    </row>
    <row r="35" spans="1:3" x14ac:dyDescent="0.25">
      <c r="A35" s="12">
        <v>10710</v>
      </c>
      <c r="B35" s="8" t="s">
        <v>35</v>
      </c>
      <c r="C35" s="9"/>
    </row>
    <row r="36" spans="1:3" x14ac:dyDescent="0.25">
      <c r="A36" s="12">
        <v>10720</v>
      </c>
      <c r="B36" s="8" t="s">
        <v>36</v>
      </c>
      <c r="C36" s="9"/>
    </row>
    <row r="37" spans="1:3" ht="16.5" x14ac:dyDescent="0.25">
      <c r="A37" s="13"/>
      <c r="B37" s="7" t="s">
        <v>37</v>
      </c>
      <c r="C37" s="14"/>
    </row>
    <row r="38" spans="1:3" x14ac:dyDescent="0.25">
      <c r="A38" s="10"/>
      <c r="B38" s="11" t="s">
        <v>38</v>
      </c>
      <c r="C38" s="9"/>
    </row>
    <row r="39" spans="1:3" x14ac:dyDescent="0.25">
      <c r="A39" s="12">
        <v>11300</v>
      </c>
      <c r="B39" s="8" t="s">
        <v>39</v>
      </c>
      <c r="C39" s="9"/>
    </row>
    <row r="40" spans="1:3" x14ac:dyDescent="0.25">
      <c r="A40" s="12">
        <v>11310</v>
      </c>
      <c r="B40" s="8" t="s">
        <v>40</v>
      </c>
      <c r="C40" s="9"/>
    </row>
    <row r="41" spans="1:3" x14ac:dyDescent="0.25">
      <c r="A41" s="12">
        <v>11320</v>
      </c>
      <c r="B41" s="8" t="s">
        <v>41</v>
      </c>
      <c r="C41" s="9"/>
    </row>
    <row r="42" spans="1:3" x14ac:dyDescent="0.25">
      <c r="A42" s="12">
        <v>11340</v>
      </c>
      <c r="B42" s="8" t="s">
        <v>42</v>
      </c>
      <c r="C42" s="9"/>
    </row>
    <row r="43" spans="1:3" x14ac:dyDescent="0.25">
      <c r="A43" s="12">
        <v>11350</v>
      </c>
      <c r="B43" s="8" t="s">
        <v>43</v>
      </c>
      <c r="C43" s="9"/>
    </row>
    <row r="44" spans="1:3" x14ac:dyDescent="0.25">
      <c r="A44" s="12">
        <v>11360</v>
      </c>
      <c r="B44" s="8" t="s">
        <v>44</v>
      </c>
      <c r="C44" s="9"/>
    </row>
    <row r="45" spans="1:3" x14ac:dyDescent="0.25">
      <c r="A45" s="12">
        <v>11370</v>
      </c>
      <c r="B45" s="8" t="s">
        <v>45</v>
      </c>
      <c r="C45" s="9"/>
    </row>
    <row r="46" spans="1:3" x14ac:dyDescent="0.25">
      <c r="A46" s="12">
        <v>11380</v>
      </c>
      <c r="B46" s="8" t="s">
        <v>46</v>
      </c>
      <c r="C46" s="9"/>
    </row>
    <row r="47" spans="1:3" x14ac:dyDescent="0.25">
      <c r="A47" s="10"/>
      <c r="B47" s="11" t="s">
        <v>47</v>
      </c>
      <c r="C47" s="9"/>
    </row>
    <row r="48" spans="1:3" x14ac:dyDescent="0.25">
      <c r="A48" s="12">
        <v>11900</v>
      </c>
      <c r="B48" s="8" t="s">
        <v>48</v>
      </c>
      <c r="C48" s="9"/>
    </row>
    <row r="49" spans="1:3" x14ac:dyDescent="0.25">
      <c r="A49" s="12">
        <v>11901</v>
      </c>
      <c r="B49" s="8" t="s">
        <v>49</v>
      </c>
      <c r="C49" s="9"/>
    </row>
    <row r="50" spans="1:3" x14ac:dyDescent="0.25">
      <c r="A50" s="12">
        <v>11910</v>
      </c>
      <c r="B50" s="8" t="s">
        <v>50</v>
      </c>
      <c r="C50" s="9"/>
    </row>
    <row r="51" spans="1:3" x14ac:dyDescent="0.25">
      <c r="A51" s="12">
        <v>11911</v>
      </c>
      <c r="B51" s="8" t="s">
        <v>51</v>
      </c>
      <c r="C51" s="9"/>
    </row>
    <row r="52" spans="1:3" x14ac:dyDescent="0.25">
      <c r="A52" s="12">
        <v>11920</v>
      </c>
      <c r="B52" s="8" t="s">
        <v>52</v>
      </c>
      <c r="C52" s="9"/>
    </row>
    <row r="53" spans="1:3" x14ac:dyDescent="0.25">
      <c r="A53" s="12">
        <v>11921</v>
      </c>
      <c r="B53" s="8" t="s">
        <v>53</v>
      </c>
      <c r="C53" s="9"/>
    </row>
    <row r="54" spans="1:3" x14ac:dyDescent="0.25">
      <c r="A54" s="12">
        <v>11950</v>
      </c>
      <c r="B54" s="8" t="s">
        <v>54</v>
      </c>
      <c r="C54" s="9"/>
    </row>
    <row r="55" spans="1:3" x14ac:dyDescent="0.25">
      <c r="A55" s="12">
        <v>11960</v>
      </c>
      <c r="B55" s="8" t="s">
        <v>55</v>
      </c>
      <c r="C55" s="9"/>
    </row>
    <row r="56" spans="1:3" x14ac:dyDescent="0.25">
      <c r="A56" s="12">
        <v>11970</v>
      </c>
      <c r="B56" s="8" t="s">
        <v>56</v>
      </c>
      <c r="C56" s="9"/>
    </row>
    <row r="57" spans="1:3" x14ac:dyDescent="0.25">
      <c r="A57" s="12">
        <v>11980</v>
      </c>
      <c r="B57" s="8" t="s">
        <v>57</v>
      </c>
      <c r="C57" s="9"/>
    </row>
    <row r="58" spans="1:3" x14ac:dyDescent="0.25">
      <c r="A58" s="10"/>
      <c r="B58" s="11" t="s">
        <v>58</v>
      </c>
      <c r="C58" s="9"/>
    </row>
    <row r="59" spans="1:3" x14ac:dyDescent="0.25">
      <c r="A59" s="12">
        <v>12100</v>
      </c>
      <c r="B59" s="8" t="s">
        <v>59</v>
      </c>
      <c r="C59" s="9"/>
    </row>
    <row r="60" spans="1:3" x14ac:dyDescent="0.25">
      <c r="A60" s="12">
        <v>12110</v>
      </c>
      <c r="B60" s="8" t="s">
        <v>60</v>
      </c>
      <c r="C60" s="9"/>
    </row>
    <row r="61" spans="1:3" x14ac:dyDescent="0.25">
      <c r="A61" s="12">
        <v>12120</v>
      </c>
      <c r="B61" s="8" t="s">
        <v>61</v>
      </c>
      <c r="C61" s="9"/>
    </row>
    <row r="62" spans="1:3" x14ac:dyDescent="0.25">
      <c r="A62" s="12">
        <v>12140</v>
      </c>
      <c r="B62" s="8" t="s">
        <v>62</v>
      </c>
      <c r="C62" s="9"/>
    </row>
    <row r="63" spans="1:3" x14ac:dyDescent="0.25">
      <c r="A63" s="12">
        <v>12150</v>
      </c>
      <c r="B63" s="8" t="s">
        <v>63</v>
      </c>
      <c r="C63" s="9"/>
    </row>
    <row r="64" spans="1:3" x14ac:dyDescent="0.25">
      <c r="A64" s="12">
        <v>12160</v>
      </c>
      <c r="B64" s="8" t="s">
        <v>64</v>
      </c>
      <c r="C64" s="9"/>
    </row>
    <row r="65" spans="1:3" x14ac:dyDescent="0.25">
      <c r="A65" s="12">
        <v>12170</v>
      </c>
      <c r="B65" s="8" t="s">
        <v>65</v>
      </c>
      <c r="C65" s="9"/>
    </row>
    <row r="66" spans="1:3" x14ac:dyDescent="0.25">
      <c r="A66" s="12">
        <v>12180</v>
      </c>
      <c r="B66" s="8" t="s">
        <v>66</v>
      </c>
      <c r="C66" s="9"/>
    </row>
    <row r="67" spans="1:3" x14ac:dyDescent="0.25">
      <c r="A67" s="10"/>
      <c r="B67" s="11" t="s">
        <v>67</v>
      </c>
      <c r="C67" s="9"/>
    </row>
    <row r="68" spans="1:3" x14ac:dyDescent="0.25">
      <c r="A68" s="12">
        <v>12200</v>
      </c>
      <c r="B68" s="8" t="s">
        <v>68</v>
      </c>
      <c r="C68" s="9"/>
    </row>
    <row r="69" spans="1:3" x14ac:dyDescent="0.25">
      <c r="A69" s="12">
        <v>12210</v>
      </c>
      <c r="B69" s="8" t="s">
        <v>69</v>
      </c>
      <c r="C69" s="9"/>
    </row>
    <row r="70" spans="1:3" x14ac:dyDescent="0.25">
      <c r="A70" s="12">
        <v>12220</v>
      </c>
      <c r="B70" s="8" t="s">
        <v>70</v>
      </c>
      <c r="C70" s="9"/>
    </row>
    <row r="71" spans="1:3" x14ac:dyDescent="0.25">
      <c r="A71" s="12">
        <v>12240</v>
      </c>
      <c r="B71" s="8" t="s">
        <v>71</v>
      </c>
      <c r="C71" s="9"/>
    </row>
    <row r="72" spans="1:3" x14ac:dyDescent="0.25">
      <c r="A72" s="12">
        <v>12250</v>
      </c>
      <c r="B72" s="8" t="s">
        <v>72</v>
      </c>
      <c r="C72" s="9"/>
    </row>
    <row r="73" spans="1:3" x14ac:dyDescent="0.25">
      <c r="A73" s="12">
        <v>12260</v>
      </c>
      <c r="B73" s="8" t="s">
        <v>73</v>
      </c>
      <c r="C73" s="9"/>
    </row>
    <row r="74" spans="1:3" x14ac:dyDescent="0.25">
      <c r="A74" s="12">
        <v>12270</v>
      </c>
      <c r="B74" s="8" t="s">
        <v>74</v>
      </c>
      <c r="C74" s="9"/>
    </row>
    <row r="75" spans="1:3" x14ac:dyDescent="0.25">
      <c r="A75" s="12">
        <v>12280</v>
      </c>
      <c r="B75" s="8" t="s">
        <v>75</v>
      </c>
      <c r="C75" s="9"/>
    </row>
    <row r="76" spans="1:3" x14ac:dyDescent="0.25">
      <c r="A76" s="10"/>
      <c r="B76" s="11" t="s">
        <v>76</v>
      </c>
      <c r="C76" s="9"/>
    </row>
    <row r="77" spans="1:3" x14ac:dyDescent="0.25">
      <c r="A77" s="12">
        <v>12300</v>
      </c>
      <c r="B77" s="8" t="s">
        <v>77</v>
      </c>
      <c r="C77" s="9"/>
    </row>
    <row r="78" spans="1:3" x14ac:dyDescent="0.25">
      <c r="A78" s="12">
        <v>12310</v>
      </c>
      <c r="B78" s="8" t="s">
        <v>78</v>
      </c>
      <c r="C78" s="9"/>
    </row>
    <row r="79" spans="1:3" x14ac:dyDescent="0.25">
      <c r="A79" s="12">
        <v>12350</v>
      </c>
      <c r="B79" s="8" t="s">
        <v>79</v>
      </c>
      <c r="C79" s="9"/>
    </row>
    <row r="80" spans="1:3" x14ac:dyDescent="0.25">
      <c r="A80" s="12">
        <v>12360</v>
      </c>
      <c r="B80" s="8" t="s">
        <v>80</v>
      </c>
      <c r="C80" s="9"/>
    </row>
    <row r="81" spans="1:3" x14ac:dyDescent="0.25">
      <c r="A81" s="12">
        <v>12370</v>
      </c>
      <c r="B81" s="8" t="s">
        <v>81</v>
      </c>
      <c r="C81" s="9"/>
    </row>
    <row r="82" spans="1:3" x14ac:dyDescent="0.25">
      <c r="A82" s="12">
        <v>12380</v>
      </c>
      <c r="B82" s="8" t="s">
        <v>82</v>
      </c>
      <c r="C82" s="9"/>
    </row>
    <row r="83" spans="1:3" x14ac:dyDescent="0.25">
      <c r="A83" s="10"/>
      <c r="B83" s="11" t="s">
        <v>83</v>
      </c>
      <c r="C83" s="9"/>
    </row>
    <row r="84" spans="1:3" x14ac:dyDescent="0.25">
      <c r="A84" s="12">
        <v>12400</v>
      </c>
      <c r="B84" s="8" t="s">
        <v>84</v>
      </c>
      <c r="C84" s="9"/>
    </row>
    <row r="85" spans="1:3" x14ac:dyDescent="0.25">
      <c r="A85" s="12">
        <v>12410</v>
      </c>
      <c r="B85" s="8" t="s">
        <v>85</v>
      </c>
      <c r="C85" s="9"/>
    </row>
    <row r="86" spans="1:3" x14ac:dyDescent="0.25">
      <c r="A86" s="12">
        <v>12450</v>
      </c>
      <c r="B86" s="8" t="s">
        <v>86</v>
      </c>
      <c r="C86" s="9"/>
    </row>
    <row r="87" spans="1:3" x14ac:dyDescent="0.25">
      <c r="A87" s="12">
        <v>12460</v>
      </c>
      <c r="B87" s="8" t="s">
        <v>87</v>
      </c>
      <c r="C87" s="9"/>
    </row>
    <row r="88" spans="1:3" x14ac:dyDescent="0.25">
      <c r="A88" s="12">
        <v>12470</v>
      </c>
      <c r="B88" s="8" t="s">
        <v>88</v>
      </c>
      <c r="C88" s="9"/>
    </row>
    <row r="89" spans="1:3" x14ac:dyDescent="0.25">
      <c r="A89" s="12">
        <v>12480</v>
      </c>
      <c r="B89" s="8" t="s">
        <v>89</v>
      </c>
      <c r="C89" s="9"/>
    </row>
    <row r="90" spans="1:3" x14ac:dyDescent="0.25">
      <c r="A90" s="10"/>
      <c r="B90" s="11" t="s">
        <v>90</v>
      </c>
      <c r="C90" s="9"/>
    </row>
    <row r="91" spans="1:3" x14ac:dyDescent="0.25">
      <c r="A91" s="12">
        <v>12500</v>
      </c>
      <c r="B91" s="8" t="s">
        <v>91</v>
      </c>
      <c r="C91" s="9"/>
    </row>
    <row r="92" spans="1:3" x14ac:dyDescent="0.25">
      <c r="A92" s="12">
        <v>12510</v>
      </c>
      <c r="B92" s="8" t="s">
        <v>92</v>
      </c>
      <c r="C92" s="9"/>
    </row>
    <row r="93" spans="1:3" x14ac:dyDescent="0.25">
      <c r="A93" s="12">
        <v>12520</v>
      </c>
      <c r="B93" s="8" t="s">
        <v>93</v>
      </c>
      <c r="C93" s="9"/>
    </row>
    <row r="94" spans="1:3" x14ac:dyDescent="0.25">
      <c r="A94" s="12">
        <v>12540</v>
      </c>
      <c r="B94" s="8" t="s">
        <v>94</v>
      </c>
      <c r="C94" s="9"/>
    </row>
    <row r="95" spans="1:3" x14ac:dyDescent="0.25">
      <c r="A95" s="12">
        <v>12550</v>
      </c>
      <c r="B95" s="8" t="s">
        <v>95</v>
      </c>
      <c r="C95" s="9"/>
    </row>
    <row r="96" spans="1:3" x14ac:dyDescent="0.25">
      <c r="A96" s="12">
        <v>12560</v>
      </c>
      <c r="B96" s="8" t="s">
        <v>96</v>
      </c>
      <c r="C96" s="9"/>
    </row>
    <row r="97" spans="1:3" x14ac:dyDescent="0.25">
      <c r="A97" s="12">
        <v>12570</v>
      </c>
      <c r="B97" s="8" t="s">
        <v>97</v>
      </c>
      <c r="C97" s="9"/>
    </row>
    <row r="98" spans="1:3" x14ac:dyDescent="0.25">
      <c r="A98" s="12">
        <v>12580</v>
      </c>
      <c r="B98" s="8" t="s">
        <v>98</v>
      </c>
      <c r="C98" s="9"/>
    </row>
    <row r="99" spans="1:3" x14ac:dyDescent="0.25">
      <c r="A99" s="10"/>
      <c r="B99" s="11" t="s">
        <v>99</v>
      </c>
      <c r="C99" s="9"/>
    </row>
    <row r="100" spans="1:3" x14ac:dyDescent="0.25">
      <c r="A100" s="12">
        <v>12600</v>
      </c>
      <c r="B100" s="8" t="s">
        <v>100</v>
      </c>
      <c r="C100" s="9"/>
    </row>
    <row r="101" spans="1:3" x14ac:dyDescent="0.25">
      <c r="A101" s="12">
        <v>12610</v>
      </c>
      <c r="B101" s="8" t="s">
        <v>101</v>
      </c>
      <c r="C101" s="9"/>
    </row>
    <row r="102" spans="1:3" x14ac:dyDescent="0.25">
      <c r="A102" s="12">
        <v>12650</v>
      </c>
      <c r="B102" s="8" t="s">
        <v>102</v>
      </c>
      <c r="C102" s="9"/>
    </row>
    <row r="103" spans="1:3" x14ac:dyDescent="0.25">
      <c r="A103" s="10"/>
      <c r="B103" s="11" t="s">
        <v>103</v>
      </c>
      <c r="C103" s="9"/>
    </row>
    <row r="104" spans="1:3" x14ac:dyDescent="0.25">
      <c r="A104" s="12">
        <v>12700</v>
      </c>
      <c r="B104" s="8" t="s">
        <v>104</v>
      </c>
      <c r="C104" s="9"/>
    </row>
    <row r="105" spans="1:3" x14ac:dyDescent="0.25">
      <c r="A105" s="12">
        <v>12710</v>
      </c>
      <c r="B105" s="8" t="s">
        <v>105</v>
      </c>
      <c r="C105" s="9"/>
    </row>
    <row r="106" spans="1:3" x14ac:dyDescent="0.25">
      <c r="A106" s="12">
        <v>12711</v>
      </c>
      <c r="B106" s="8" t="s">
        <v>106</v>
      </c>
      <c r="C106" s="9"/>
    </row>
    <row r="107" spans="1:3" x14ac:dyDescent="0.25">
      <c r="A107" s="12">
        <v>12720</v>
      </c>
      <c r="B107" s="8" t="s">
        <v>107</v>
      </c>
      <c r="C107" s="9"/>
    </row>
    <row r="108" spans="1:3" x14ac:dyDescent="0.25">
      <c r="A108" s="12">
        <v>12721</v>
      </c>
      <c r="B108" s="8" t="s">
        <v>108</v>
      </c>
      <c r="C108" s="9"/>
    </row>
    <row r="109" spans="1:3" x14ac:dyDescent="0.25">
      <c r="A109" s="12">
        <v>12740</v>
      </c>
      <c r="B109" s="8" t="s">
        <v>109</v>
      </c>
      <c r="C109" s="9"/>
    </row>
    <row r="110" spans="1:3" x14ac:dyDescent="0.25">
      <c r="A110" s="12">
        <v>12750</v>
      </c>
      <c r="B110" s="8" t="s">
        <v>110</v>
      </c>
      <c r="C110" s="9"/>
    </row>
    <row r="111" spans="1:3" x14ac:dyDescent="0.25">
      <c r="A111" s="12">
        <v>12770</v>
      </c>
      <c r="B111" s="8" t="s">
        <v>111</v>
      </c>
      <c r="C111" s="9"/>
    </row>
    <row r="112" spans="1:3" x14ac:dyDescent="0.25">
      <c r="A112" s="10"/>
      <c r="B112" s="11" t="s">
        <v>112</v>
      </c>
      <c r="C112" s="9"/>
    </row>
    <row r="113" spans="1:3" x14ac:dyDescent="0.25">
      <c r="A113" s="12">
        <v>12930</v>
      </c>
      <c r="B113" s="8" t="s">
        <v>113</v>
      </c>
      <c r="C113" s="9"/>
    </row>
    <row r="114" spans="1:3" x14ac:dyDescent="0.25">
      <c r="A114" s="12">
        <v>12940</v>
      </c>
      <c r="B114" s="8" t="s">
        <v>114</v>
      </c>
      <c r="C114" s="9"/>
    </row>
    <row r="115" spans="1:3" ht="16.5" x14ac:dyDescent="0.25">
      <c r="A115" s="5"/>
      <c r="B115" s="7" t="s">
        <v>115</v>
      </c>
      <c r="C115" s="9"/>
    </row>
    <row r="116" spans="1:3" x14ac:dyDescent="0.25">
      <c r="A116" s="10"/>
      <c r="B116" s="11" t="s">
        <v>116</v>
      </c>
      <c r="C116" s="9"/>
    </row>
    <row r="117" spans="1:3" x14ac:dyDescent="0.25">
      <c r="A117" s="12">
        <v>13100</v>
      </c>
      <c r="B117" s="8" t="s">
        <v>117</v>
      </c>
      <c r="C117" s="9"/>
    </row>
    <row r="118" spans="1:3" x14ac:dyDescent="0.25">
      <c r="A118" s="12">
        <v>13110</v>
      </c>
      <c r="B118" s="8" t="s">
        <v>118</v>
      </c>
      <c r="C118" s="9"/>
    </row>
    <row r="119" spans="1:3" x14ac:dyDescent="0.25">
      <c r="A119" s="12">
        <v>13120</v>
      </c>
      <c r="B119" s="8" t="s">
        <v>119</v>
      </c>
      <c r="C119" s="9"/>
    </row>
    <row r="120" spans="1:3" x14ac:dyDescent="0.25">
      <c r="A120" s="12">
        <v>13140</v>
      </c>
      <c r="B120" s="8" t="s">
        <v>120</v>
      </c>
      <c r="C120" s="9"/>
    </row>
    <row r="121" spans="1:3" x14ac:dyDescent="0.25">
      <c r="A121" s="10"/>
      <c r="B121" s="11" t="s">
        <v>121</v>
      </c>
      <c r="C121" s="9"/>
    </row>
    <row r="122" spans="1:3" x14ac:dyDescent="0.25">
      <c r="A122" s="12">
        <v>13300</v>
      </c>
      <c r="B122" s="8" t="s">
        <v>122</v>
      </c>
      <c r="C122" s="15"/>
    </row>
    <row r="123" spans="1:3" x14ac:dyDescent="0.25">
      <c r="A123" s="12">
        <v>13310</v>
      </c>
      <c r="B123" s="8" t="s">
        <v>123</v>
      </c>
      <c r="C123" s="15"/>
    </row>
    <row r="124" spans="1:3" x14ac:dyDescent="0.25">
      <c r="A124" s="10"/>
      <c r="B124" s="11" t="s">
        <v>124</v>
      </c>
      <c r="C124" s="9"/>
    </row>
    <row r="125" spans="1:3" x14ac:dyDescent="0.25">
      <c r="A125" s="12">
        <v>13600</v>
      </c>
      <c r="B125" s="8" t="s">
        <v>125</v>
      </c>
      <c r="C125" s="15"/>
    </row>
    <row r="126" spans="1:3" x14ac:dyDescent="0.25">
      <c r="A126" s="10"/>
      <c r="B126" s="11" t="s">
        <v>126</v>
      </c>
      <c r="C126" s="9"/>
    </row>
    <row r="127" spans="1:3" x14ac:dyDescent="0.25">
      <c r="A127" s="12">
        <v>13700</v>
      </c>
      <c r="B127" s="8" t="s">
        <v>127</v>
      </c>
      <c r="C127" s="15"/>
    </row>
    <row r="128" spans="1:3" ht="16.5" x14ac:dyDescent="0.25">
      <c r="A128" s="5"/>
      <c r="B128" s="7" t="s">
        <v>128</v>
      </c>
      <c r="C128" s="9"/>
    </row>
    <row r="129" spans="1:3" x14ac:dyDescent="0.25">
      <c r="A129" s="10"/>
      <c r="B129" s="11" t="s">
        <v>129</v>
      </c>
      <c r="C129" s="9"/>
    </row>
    <row r="130" spans="1:3" x14ac:dyDescent="0.25">
      <c r="A130" s="12">
        <v>14100</v>
      </c>
      <c r="B130" s="8" t="s">
        <v>130</v>
      </c>
      <c r="C130" s="15"/>
    </row>
    <row r="131" spans="1:3" x14ac:dyDescent="0.25">
      <c r="A131" s="12">
        <v>14810</v>
      </c>
      <c r="B131" s="8" t="s">
        <v>131</v>
      </c>
      <c r="C131" s="15"/>
    </row>
    <row r="132" spans="1:3" x14ac:dyDescent="0.25">
      <c r="A132" s="12">
        <v>14820</v>
      </c>
      <c r="B132" s="8" t="s">
        <v>132</v>
      </c>
      <c r="C132" s="15"/>
    </row>
    <row r="133" spans="1:3" ht="16.5" x14ac:dyDescent="0.25">
      <c r="A133" s="5"/>
      <c r="B133" s="7" t="s">
        <v>133</v>
      </c>
      <c r="C133" s="9"/>
    </row>
    <row r="134" spans="1:3" x14ac:dyDescent="0.25">
      <c r="A134" s="10"/>
      <c r="B134" s="11" t="s">
        <v>134</v>
      </c>
      <c r="C134" s="9"/>
    </row>
    <row r="135" spans="1:3" x14ac:dyDescent="0.25">
      <c r="A135" s="12">
        <v>15110</v>
      </c>
      <c r="B135" s="8" t="s">
        <v>135</v>
      </c>
      <c r="C135" s="15"/>
    </row>
    <row r="136" spans="1:3" x14ac:dyDescent="0.25">
      <c r="A136" s="12">
        <v>15111</v>
      </c>
      <c r="B136" s="8" t="s">
        <v>136</v>
      </c>
      <c r="C136" s="15"/>
    </row>
    <row r="137" spans="1:3" x14ac:dyDescent="0.25">
      <c r="A137" s="12">
        <v>15112</v>
      </c>
      <c r="B137" s="8" t="s">
        <v>137</v>
      </c>
      <c r="C137" s="15"/>
    </row>
    <row r="138" spans="1:3" x14ac:dyDescent="0.25">
      <c r="A138" s="12">
        <v>15120</v>
      </c>
      <c r="B138" s="8" t="s">
        <v>138</v>
      </c>
      <c r="C138" s="15"/>
    </row>
    <row r="139" spans="1:3" x14ac:dyDescent="0.25">
      <c r="A139" s="12">
        <v>15130</v>
      </c>
      <c r="B139" s="8" t="s">
        <v>139</v>
      </c>
      <c r="C139" s="15"/>
    </row>
    <row r="140" spans="1:3" x14ac:dyDescent="0.25">
      <c r="A140" s="12">
        <v>15131</v>
      </c>
      <c r="B140" s="8" t="s">
        <v>140</v>
      </c>
      <c r="C140" s="15"/>
    </row>
    <row r="141" spans="1:3" x14ac:dyDescent="0.25">
      <c r="A141" s="12">
        <v>15140</v>
      </c>
      <c r="B141" s="8" t="s">
        <v>141</v>
      </c>
      <c r="C141" s="15"/>
    </row>
    <row r="142" spans="1:3" x14ac:dyDescent="0.25">
      <c r="A142" s="12">
        <v>15150</v>
      </c>
      <c r="B142" s="8" t="s">
        <v>142</v>
      </c>
      <c r="C142" s="15"/>
    </row>
    <row r="143" spans="1:3" x14ac:dyDescent="0.25">
      <c r="A143" s="12">
        <v>15180</v>
      </c>
      <c r="B143" s="8" t="s">
        <v>140</v>
      </c>
      <c r="C143" s="15"/>
    </row>
    <row r="144" spans="1:3" x14ac:dyDescent="0.25">
      <c r="A144" s="12">
        <v>15190</v>
      </c>
      <c r="B144" s="8" t="s">
        <v>143</v>
      </c>
      <c r="C144" s="15"/>
    </row>
    <row r="145" spans="1:3" x14ac:dyDescent="0.25">
      <c r="A145" s="10"/>
      <c r="B145" s="11" t="s">
        <v>144</v>
      </c>
      <c r="C145" s="9"/>
    </row>
    <row r="146" spans="1:3" x14ac:dyDescent="0.25">
      <c r="A146" s="12">
        <v>15200</v>
      </c>
      <c r="B146" s="8" t="s">
        <v>145</v>
      </c>
      <c r="C146" s="15"/>
    </row>
    <row r="147" spans="1:3" x14ac:dyDescent="0.25">
      <c r="A147" s="12">
        <v>15210</v>
      </c>
      <c r="B147" s="8" t="s">
        <v>146</v>
      </c>
      <c r="C147" s="15"/>
    </row>
    <row r="148" spans="1:3" x14ac:dyDescent="0.25">
      <c r="A148" s="12">
        <v>15230</v>
      </c>
      <c r="B148" s="8" t="s">
        <v>147</v>
      </c>
      <c r="C148" s="15"/>
    </row>
    <row r="149" spans="1:3" x14ac:dyDescent="0.25">
      <c r="A149" s="12">
        <v>15240</v>
      </c>
      <c r="B149" s="8" t="s">
        <v>148</v>
      </c>
      <c r="C149" s="15"/>
    </row>
    <row r="150" spans="1:3" x14ac:dyDescent="0.25">
      <c r="A150" s="10"/>
      <c r="B150" s="11" t="s">
        <v>149</v>
      </c>
      <c r="C150" s="9"/>
    </row>
    <row r="151" spans="1:3" x14ac:dyDescent="0.25">
      <c r="A151" s="12">
        <v>15310</v>
      </c>
      <c r="B151" s="8" t="s">
        <v>150</v>
      </c>
      <c r="C151" s="9"/>
    </row>
    <row r="152" spans="1:3" x14ac:dyDescent="0.25">
      <c r="A152" s="12">
        <v>15311</v>
      </c>
      <c r="B152" s="16" t="s">
        <v>151</v>
      </c>
      <c r="C152" s="9"/>
    </row>
    <row r="153" spans="1:3" x14ac:dyDescent="0.25">
      <c r="A153" s="12">
        <v>15320</v>
      </c>
      <c r="B153" s="8" t="s">
        <v>152</v>
      </c>
      <c r="C153" s="9"/>
    </row>
    <row r="154" spans="1:3" x14ac:dyDescent="0.25">
      <c r="A154" s="12">
        <v>15321</v>
      </c>
      <c r="B154" s="16" t="s">
        <v>153</v>
      </c>
      <c r="C154" s="9"/>
    </row>
    <row r="155" spans="1:3" x14ac:dyDescent="0.25">
      <c r="A155" s="12">
        <v>15330</v>
      </c>
      <c r="B155" s="8" t="s">
        <v>154</v>
      </c>
      <c r="C155" s="9"/>
    </row>
    <row r="156" spans="1:3" x14ac:dyDescent="0.25">
      <c r="A156" s="12">
        <v>15380</v>
      </c>
      <c r="B156" s="8" t="s">
        <v>155</v>
      </c>
      <c r="C156" s="9"/>
    </row>
    <row r="157" spans="1:3" x14ac:dyDescent="0.25">
      <c r="A157" s="12">
        <v>15390</v>
      </c>
      <c r="B157" s="8" t="s">
        <v>156</v>
      </c>
      <c r="C157" s="9"/>
    </row>
    <row r="158" spans="1:3" x14ac:dyDescent="0.25">
      <c r="A158" s="10"/>
      <c r="B158" s="11" t="s">
        <v>157</v>
      </c>
      <c r="C158" s="9"/>
    </row>
    <row r="159" spans="1:3" x14ac:dyDescent="0.25">
      <c r="A159" s="12">
        <v>15410</v>
      </c>
      <c r="B159" s="8" t="s">
        <v>158</v>
      </c>
      <c r="C159" s="9"/>
    </row>
    <row r="160" spans="1:3" x14ac:dyDescent="0.25">
      <c r="A160" s="12">
        <v>15430</v>
      </c>
      <c r="B160" s="8" t="s">
        <v>159</v>
      </c>
      <c r="C160" s="9"/>
    </row>
    <row r="161" spans="1:3" x14ac:dyDescent="0.25">
      <c r="A161" s="12">
        <v>15450</v>
      </c>
      <c r="B161" s="8" t="s">
        <v>160</v>
      </c>
      <c r="C161" s="9"/>
    </row>
    <row r="162" spans="1:3" x14ac:dyDescent="0.25">
      <c r="A162" s="12">
        <v>15491</v>
      </c>
      <c r="B162" s="8" t="s">
        <v>161</v>
      </c>
      <c r="C162" s="9"/>
    </row>
    <row r="163" spans="1:3" x14ac:dyDescent="0.25">
      <c r="A163" s="10"/>
      <c r="B163" s="11" t="s">
        <v>162</v>
      </c>
      <c r="C163" s="9"/>
    </row>
    <row r="164" spans="1:3" x14ac:dyDescent="0.25">
      <c r="A164" s="12">
        <v>15510</v>
      </c>
      <c r="B164" s="8" t="s">
        <v>163</v>
      </c>
      <c r="C164" s="9"/>
    </row>
    <row r="165" spans="1:3" x14ac:dyDescent="0.25">
      <c r="A165" s="12">
        <v>15650</v>
      </c>
      <c r="B165" s="8" t="s">
        <v>164</v>
      </c>
      <c r="C165" s="9"/>
    </row>
    <row r="166" spans="1:3" x14ac:dyDescent="0.25">
      <c r="A166" s="10"/>
      <c r="B166" s="11" t="s">
        <v>165</v>
      </c>
      <c r="C166" s="9"/>
    </row>
    <row r="167" spans="1:3" x14ac:dyDescent="0.25">
      <c r="A167" s="12">
        <v>15700</v>
      </c>
      <c r="B167" s="8" t="s">
        <v>166</v>
      </c>
      <c r="C167" s="9"/>
    </row>
    <row r="168" spans="1:3" x14ac:dyDescent="0.25">
      <c r="A168" s="12">
        <v>15710</v>
      </c>
      <c r="B168" s="8" t="s">
        <v>167</v>
      </c>
      <c r="C168" s="9"/>
    </row>
    <row r="169" spans="1:3" x14ac:dyDescent="0.25">
      <c r="A169" s="12">
        <v>15720</v>
      </c>
      <c r="B169" s="8" t="s">
        <v>168</v>
      </c>
      <c r="C169" s="9"/>
    </row>
    <row r="170" spans="1:3" x14ac:dyDescent="0.25">
      <c r="A170" s="12">
        <v>15730</v>
      </c>
      <c r="B170" s="8" t="s">
        <v>169</v>
      </c>
      <c r="C170" s="9"/>
    </row>
    <row r="171" spans="1:3" x14ac:dyDescent="0.25">
      <c r="A171" s="12">
        <v>15740</v>
      </c>
      <c r="B171" s="8" t="s">
        <v>170</v>
      </c>
      <c r="C171" s="9"/>
    </row>
    <row r="172" spans="1:3" x14ac:dyDescent="0.25">
      <c r="A172" s="12">
        <v>15750</v>
      </c>
      <c r="B172" s="8" t="s">
        <v>171</v>
      </c>
      <c r="C172" s="9"/>
    </row>
    <row r="173" spans="1:3" x14ac:dyDescent="0.25">
      <c r="A173" s="12">
        <v>15760</v>
      </c>
      <c r="B173" s="8" t="s">
        <v>172</v>
      </c>
      <c r="C173" s="9"/>
    </row>
    <row r="174" spans="1:3" x14ac:dyDescent="0.25">
      <c r="A174" s="10"/>
      <c r="B174" s="11" t="s">
        <v>173</v>
      </c>
      <c r="C174" s="9"/>
    </row>
    <row r="175" spans="1:3" x14ac:dyDescent="0.25">
      <c r="A175" s="12">
        <v>15800</v>
      </c>
      <c r="B175" s="8" t="s">
        <v>174</v>
      </c>
      <c r="C175" s="9"/>
    </row>
    <row r="176" spans="1:3" x14ac:dyDescent="0.25">
      <c r="A176" s="12">
        <v>15810</v>
      </c>
      <c r="B176" s="8" t="s">
        <v>175</v>
      </c>
      <c r="C176" s="9"/>
    </row>
    <row r="177" spans="1:3" x14ac:dyDescent="0.25">
      <c r="A177" s="12">
        <v>15820</v>
      </c>
      <c r="B177" s="8" t="s">
        <v>176</v>
      </c>
      <c r="C177" s="9"/>
    </row>
    <row r="178" spans="1:3" x14ac:dyDescent="0.25">
      <c r="A178" s="12">
        <v>15830</v>
      </c>
      <c r="B178" s="8" t="s">
        <v>177</v>
      </c>
      <c r="C178" s="9"/>
    </row>
    <row r="179" spans="1:3" x14ac:dyDescent="0.25">
      <c r="A179" s="12">
        <v>15850</v>
      </c>
      <c r="B179" s="8" t="s">
        <v>178</v>
      </c>
      <c r="C179" s="9"/>
    </row>
    <row r="180" spans="1:3" x14ac:dyDescent="0.25">
      <c r="A180" s="12">
        <v>15860</v>
      </c>
      <c r="B180" s="8" t="s">
        <v>179</v>
      </c>
      <c r="C180" s="9"/>
    </row>
    <row r="181" spans="1:3" ht="16.5" x14ac:dyDescent="0.25">
      <c r="A181" s="5"/>
      <c r="B181" s="7" t="s">
        <v>180</v>
      </c>
      <c r="C181" s="9"/>
    </row>
    <row r="182" spans="1:3" x14ac:dyDescent="0.25">
      <c r="A182" s="10"/>
      <c r="B182" s="11" t="s">
        <v>181</v>
      </c>
      <c r="C182" s="9"/>
    </row>
    <row r="183" spans="1:3" x14ac:dyDescent="0.25">
      <c r="A183" s="12">
        <v>16110</v>
      </c>
      <c r="B183" s="8" t="s">
        <v>182</v>
      </c>
      <c r="C183" s="9"/>
    </row>
    <row r="184" spans="1:3" x14ac:dyDescent="0.25">
      <c r="A184" s="12">
        <v>16120</v>
      </c>
      <c r="B184" s="8" t="s">
        <v>183</v>
      </c>
      <c r="C184" s="9"/>
    </row>
    <row r="185" spans="1:3" x14ac:dyDescent="0.25">
      <c r="A185" s="12">
        <v>16180</v>
      </c>
      <c r="B185" s="8" t="s">
        <v>184</v>
      </c>
      <c r="C185" s="9"/>
    </row>
    <row r="186" spans="1:3" x14ac:dyDescent="0.25">
      <c r="A186" s="12">
        <v>16190</v>
      </c>
      <c r="B186" s="8" t="s">
        <v>185</v>
      </c>
      <c r="C186" s="9"/>
    </row>
    <row r="187" spans="1:3" x14ac:dyDescent="0.25">
      <c r="A187" s="10"/>
      <c r="B187" s="11" t="s">
        <v>186</v>
      </c>
      <c r="C187" s="9"/>
    </row>
    <row r="188" spans="1:3" x14ac:dyDescent="0.25">
      <c r="A188" s="12">
        <v>16210</v>
      </c>
      <c r="B188" s="8" t="s">
        <v>187</v>
      </c>
      <c r="C188" s="9"/>
    </row>
    <row r="189" spans="1:3" x14ac:dyDescent="0.25">
      <c r="A189" s="12">
        <v>16220</v>
      </c>
      <c r="B189" s="8" t="s">
        <v>188</v>
      </c>
      <c r="C189" s="9"/>
    </row>
    <row r="190" spans="1:3" x14ac:dyDescent="0.25">
      <c r="A190" s="10"/>
      <c r="B190" s="11" t="s">
        <v>189</v>
      </c>
      <c r="C190" s="9"/>
    </row>
    <row r="191" spans="1:3" x14ac:dyDescent="0.25">
      <c r="A191" s="12">
        <v>16310</v>
      </c>
      <c r="B191" s="8" t="s">
        <v>190</v>
      </c>
      <c r="C191" s="9"/>
    </row>
    <row r="192" spans="1:3" x14ac:dyDescent="0.25">
      <c r="A192" s="12">
        <v>16320</v>
      </c>
      <c r="B192" s="8" t="s">
        <v>191</v>
      </c>
      <c r="C192" s="9"/>
    </row>
    <row r="193" spans="1:3" x14ac:dyDescent="0.25">
      <c r="A193" s="10"/>
      <c r="B193" s="11" t="s">
        <v>192</v>
      </c>
      <c r="C193" s="9"/>
    </row>
    <row r="194" spans="1:3" x14ac:dyDescent="0.25">
      <c r="A194" s="12">
        <v>16710</v>
      </c>
      <c r="B194" s="8" t="s">
        <v>193</v>
      </c>
      <c r="C194" s="9"/>
    </row>
    <row r="195" spans="1:3" x14ac:dyDescent="0.25">
      <c r="A195" s="12">
        <v>16720</v>
      </c>
      <c r="B195" s="8" t="s">
        <v>194</v>
      </c>
      <c r="C195" s="9"/>
    </row>
    <row r="196" spans="1:3" x14ac:dyDescent="0.25">
      <c r="A196" s="12">
        <v>16730</v>
      </c>
      <c r="B196" s="8" t="s">
        <v>195</v>
      </c>
      <c r="C196" s="9"/>
    </row>
    <row r="197" spans="1:3" x14ac:dyDescent="0.25">
      <c r="A197" s="12">
        <v>16740</v>
      </c>
      <c r="B197" s="8" t="s">
        <v>196</v>
      </c>
      <c r="C197" s="9"/>
    </row>
    <row r="198" spans="1:3" x14ac:dyDescent="0.25">
      <c r="A198" s="12">
        <v>16780</v>
      </c>
      <c r="B198" s="8" t="s">
        <v>197</v>
      </c>
      <c r="C198" s="9"/>
    </row>
    <row r="199" spans="1:3" x14ac:dyDescent="0.25">
      <c r="A199" s="12">
        <v>16790</v>
      </c>
      <c r="B199" s="8" t="s">
        <v>198</v>
      </c>
      <c r="C199" s="9"/>
    </row>
    <row r="200" spans="1:3" ht="16.5" x14ac:dyDescent="0.25">
      <c r="A200" s="5"/>
      <c r="B200" s="7" t="s">
        <v>199</v>
      </c>
      <c r="C200" s="14"/>
    </row>
    <row r="201" spans="1:3" x14ac:dyDescent="0.25">
      <c r="A201" s="12">
        <v>17100</v>
      </c>
      <c r="B201" s="8" t="s">
        <v>200</v>
      </c>
      <c r="C201" s="9"/>
    </row>
    <row r="202" spans="1:3" x14ac:dyDescent="0.25">
      <c r="A202" s="12">
        <v>17400</v>
      </c>
      <c r="B202" s="8" t="s">
        <v>201</v>
      </c>
      <c r="C202" s="9"/>
    </row>
    <row r="203" spans="1:3" x14ac:dyDescent="0.25">
      <c r="A203" s="12">
        <v>17410</v>
      </c>
      <c r="B203" s="8" t="s">
        <v>202</v>
      </c>
      <c r="C203" s="9"/>
    </row>
    <row r="204" spans="1:3" x14ac:dyDescent="0.25">
      <c r="A204" s="12">
        <v>17490</v>
      </c>
      <c r="B204" s="8" t="s">
        <v>203</v>
      </c>
      <c r="C204" s="17"/>
    </row>
    <row r="205" spans="1:3" x14ac:dyDescent="0.25">
      <c r="A205" s="12">
        <v>17500</v>
      </c>
      <c r="B205" s="8" t="s">
        <v>204</v>
      </c>
      <c r="C205" s="9"/>
    </row>
    <row r="206" spans="1:3" x14ac:dyDescent="0.25">
      <c r="A206" s="12">
        <v>17511</v>
      </c>
      <c r="B206" s="8" t="s">
        <v>205</v>
      </c>
      <c r="C206" s="9"/>
    </row>
    <row r="207" spans="1:3" x14ac:dyDescent="0.25">
      <c r="A207" s="12">
        <v>17531</v>
      </c>
      <c r="B207" s="8" t="s">
        <v>206</v>
      </c>
      <c r="C207" s="9"/>
    </row>
    <row r="208" spans="1:3" x14ac:dyDescent="0.25">
      <c r="A208" s="12">
        <v>17532</v>
      </c>
      <c r="B208" s="8" t="s">
        <v>207</v>
      </c>
      <c r="C208" s="9"/>
    </row>
    <row r="209" spans="1:3" x14ac:dyDescent="0.25">
      <c r="A209" s="12">
        <v>17551</v>
      </c>
      <c r="B209" s="8" t="s">
        <v>208</v>
      </c>
      <c r="C209" s="9"/>
    </row>
    <row r="210" spans="1:3" x14ac:dyDescent="0.25">
      <c r="A210" s="12">
        <v>17571</v>
      </c>
      <c r="B210" s="8" t="s">
        <v>209</v>
      </c>
      <c r="C210" s="9"/>
    </row>
    <row r="211" spans="1:3" x14ac:dyDescent="0.25">
      <c r="A211" s="12">
        <v>17572</v>
      </c>
      <c r="B211" s="8" t="s">
        <v>210</v>
      </c>
      <c r="C211" s="9"/>
    </row>
    <row r="212" spans="1:3" x14ac:dyDescent="0.25">
      <c r="A212" s="12">
        <v>17580</v>
      </c>
      <c r="B212" s="8" t="s">
        <v>211</v>
      </c>
      <c r="C212" s="9"/>
    </row>
    <row r="213" spans="1:3" x14ac:dyDescent="0.25">
      <c r="A213" s="12">
        <v>17680</v>
      </c>
      <c r="B213" s="8" t="s">
        <v>212</v>
      </c>
      <c r="C213" s="9"/>
    </row>
    <row r="214" spans="1:3" x14ac:dyDescent="0.25">
      <c r="A214" s="12">
        <v>17690</v>
      </c>
      <c r="B214" s="8" t="s">
        <v>213</v>
      </c>
      <c r="C214" s="9"/>
    </row>
    <row r="215" spans="1:3" x14ac:dyDescent="0.25">
      <c r="A215" s="12">
        <v>17900</v>
      </c>
      <c r="B215" s="8" t="s">
        <v>214</v>
      </c>
      <c r="C215" s="9"/>
    </row>
    <row r="216" spans="1:3" x14ac:dyDescent="0.25">
      <c r="A216" s="12">
        <v>17930</v>
      </c>
      <c r="B216" s="8" t="s">
        <v>215</v>
      </c>
      <c r="C216" s="9"/>
    </row>
    <row r="217" spans="1:3" x14ac:dyDescent="0.25">
      <c r="A217" s="12">
        <v>17940</v>
      </c>
      <c r="B217" s="8" t="s">
        <v>216</v>
      </c>
      <c r="C217" s="9"/>
    </row>
    <row r="218" spans="1:3" x14ac:dyDescent="0.25">
      <c r="A218" s="12">
        <v>17990</v>
      </c>
      <c r="B218" s="8" t="s">
        <v>217</v>
      </c>
      <c r="C218" s="9"/>
    </row>
    <row r="219" spans="1:3" ht="16.5" x14ac:dyDescent="0.25">
      <c r="A219" s="5"/>
      <c r="B219" s="7" t="s">
        <v>218</v>
      </c>
      <c r="C219" s="9"/>
    </row>
    <row r="220" spans="1:3" x14ac:dyDescent="0.25">
      <c r="A220" s="10"/>
      <c r="B220" s="11" t="s">
        <v>219</v>
      </c>
      <c r="C220" s="9"/>
    </row>
    <row r="221" spans="1:3" x14ac:dyDescent="0.25">
      <c r="A221" s="12">
        <v>18130</v>
      </c>
      <c r="B221" s="8" t="s">
        <v>220</v>
      </c>
      <c r="C221" s="9"/>
    </row>
    <row r="222" spans="1:3" ht="16.5" x14ac:dyDescent="0.25">
      <c r="A222" s="5"/>
      <c r="B222" s="7" t="s">
        <v>221</v>
      </c>
      <c r="C222" s="9"/>
    </row>
    <row r="223" spans="1:3" x14ac:dyDescent="0.25">
      <c r="A223" s="10"/>
      <c r="B223" s="11" t="s">
        <v>222</v>
      </c>
      <c r="C223" s="9"/>
    </row>
    <row r="224" spans="1:3" x14ac:dyDescent="0.25">
      <c r="A224" s="12">
        <v>19100</v>
      </c>
      <c r="B224" s="8" t="s">
        <v>223</v>
      </c>
      <c r="C224" s="9"/>
    </row>
    <row r="225" spans="1:3" x14ac:dyDescent="0.25">
      <c r="A225" s="10"/>
      <c r="B225" s="11" t="s">
        <v>224</v>
      </c>
      <c r="C225" s="9"/>
    </row>
    <row r="226" spans="1:3" x14ac:dyDescent="0.25">
      <c r="A226" s="12">
        <v>19200</v>
      </c>
      <c r="B226" s="8" t="s">
        <v>225</v>
      </c>
      <c r="C226" s="9"/>
    </row>
    <row r="227" spans="1:3" x14ac:dyDescent="0.25">
      <c r="A227" s="10"/>
      <c r="B227" s="11" t="s">
        <v>226</v>
      </c>
      <c r="C227" s="9"/>
    </row>
    <row r="228" spans="1:3" x14ac:dyDescent="0.25">
      <c r="A228" s="12">
        <v>19311</v>
      </c>
      <c r="B228" s="8" t="s">
        <v>227</v>
      </c>
      <c r="C228" s="9"/>
    </row>
    <row r="229" spans="1:3" x14ac:dyDescent="0.25">
      <c r="A229" s="12">
        <v>19312</v>
      </c>
      <c r="B229" s="8" t="s">
        <v>228</v>
      </c>
      <c r="C229" s="9"/>
    </row>
    <row r="230" spans="1:3" x14ac:dyDescent="0.25">
      <c r="A230" s="12">
        <v>19313</v>
      </c>
      <c r="B230" s="8" t="s">
        <v>229</v>
      </c>
      <c r="C230" s="9"/>
    </row>
    <row r="231" spans="1:3" x14ac:dyDescent="0.25">
      <c r="A231" s="12">
        <v>19314</v>
      </c>
      <c r="B231" s="8" t="s">
        <v>230</v>
      </c>
      <c r="C231" s="9"/>
    </row>
    <row r="232" spans="1:3" x14ac:dyDescent="0.25">
      <c r="A232" s="12">
        <v>19315</v>
      </c>
      <c r="B232" s="8" t="s">
        <v>231</v>
      </c>
      <c r="C232" s="9"/>
    </row>
    <row r="233" spans="1:3" x14ac:dyDescent="0.25">
      <c r="A233" s="12">
        <v>19316</v>
      </c>
      <c r="B233" s="8" t="s">
        <v>232</v>
      </c>
      <c r="C233" s="9"/>
    </row>
    <row r="234" spans="1:3" x14ac:dyDescent="0.25">
      <c r="A234" s="12">
        <v>19317</v>
      </c>
      <c r="B234" s="8" t="s">
        <v>233</v>
      </c>
      <c r="C234" s="9"/>
    </row>
    <row r="235" spans="1:3" x14ac:dyDescent="0.25">
      <c r="A235" s="12">
        <v>19318</v>
      </c>
      <c r="B235" s="8" t="s">
        <v>234</v>
      </c>
      <c r="C235" s="9"/>
    </row>
    <row r="236" spans="1:3" x14ac:dyDescent="0.25">
      <c r="A236" s="12">
        <v>19319</v>
      </c>
      <c r="B236" s="8" t="s">
        <v>235</v>
      </c>
      <c r="C236" s="9"/>
    </row>
    <row r="237" spans="1:3" x14ac:dyDescent="0.25">
      <c r="A237" s="12">
        <v>19320</v>
      </c>
      <c r="B237" s="16" t="s">
        <v>236</v>
      </c>
      <c r="C237" s="9"/>
    </row>
    <row r="238" spans="1:3" x14ac:dyDescent="0.25">
      <c r="A238" s="12">
        <v>19321</v>
      </c>
      <c r="B238" s="8" t="s">
        <v>237</v>
      </c>
      <c r="C238" s="9"/>
    </row>
    <row r="239" spans="1:3" x14ac:dyDescent="0.25">
      <c r="A239" s="12">
        <v>19322</v>
      </c>
      <c r="B239" s="8" t="s">
        <v>238</v>
      </c>
      <c r="C239" s="9"/>
    </row>
    <row r="240" spans="1:3" x14ac:dyDescent="0.25">
      <c r="A240" s="12">
        <v>19323</v>
      </c>
      <c r="B240" s="8" t="s">
        <v>239</v>
      </c>
      <c r="C240" s="9"/>
    </row>
    <row r="241" spans="1:3" x14ac:dyDescent="0.25">
      <c r="A241" s="12">
        <v>19324</v>
      </c>
      <c r="B241" s="8" t="s">
        <v>240</v>
      </c>
      <c r="C241" s="9"/>
    </row>
    <row r="242" spans="1:3" x14ac:dyDescent="0.25">
      <c r="A242" s="12">
        <v>19325</v>
      </c>
      <c r="B242" s="8" t="s">
        <v>241</v>
      </c>
      <c r="C242" s="9"/>
    </row>
    <row r="243" spans="1:3" x14ac:dyDescent="0.25">
      <c r="A243" s="12">
        <v>19326</v>
      </c>
      <c r="B243" s="8" t="s">
        <v>242</v>
      </c>
      <c r="C243" s="9"/>
    </row>
    <row r="244" spans="1:3" x14ac:dyDescent="0.25">
      <c r="A244" s="12">
        <v>19327</v>
      </c>
      <c r="B244" s="8" t="s">
        <v>243</v>
      </c>
      <c r="C244" s="9"/>
    </row>
    <row r="245" spans="1:3" x14ac:dyDescent="0.25">
      <c r="A245" s="12">
        <v>19328</v>
      </c>
      <c r="B245" s="8" t="s">
        <v>244</v>
      </c>
      <c r="C245" s="9"/>
    </row>
    <row r="246" spans="1:3" x14ac:dyDescent="0.25">
      <c r="A246" s="12">
        <v>19329</v>
      </c>
      <c r="B246" s="8" t="s">
        <v>245</v>
      </c>
      <c r="C246" s="9"/>
    </row>
    <row r="247" spans="1:3" x14ac:dyDescent="0.25">
      <c r="A247" s="12">
        <v>19331</v>
      </c>
      <c r="B247" s="8" t="s">
        <v>246</v>
      </c>
      <c r="C247" s="9"/>
    </row>
    <row r="248" spans="1:3" x14ac:dyDescent="0.25">
      <c r="A248" s="12">
        <v>19341</v>
      </c>
      <c r="B248" s="8" t="s">
        <v>247</v>
      </c>
      <c r="C248" s="9"/>
    </row>
    <row r="249" spans="1:3" x14ac:dyDescent="0.25">
      <c r="A249" s="10"/>
      <c r="B249" s="11" t="s">
        <v>248</v>
      </c>
      <c r="C249" s="9"/>
    </row>
    <row r="250" spans="1:3" x14ac:dyDescent="0.25">
      <c r="A250" s="12">
        <v>19411</v>
      </c>
      <c r="B250" s="8" t="s">
        <v>249</v>
      </c>
      <c r="C250" s="9"/>
    </row>
    <row r="251" spans="1:3" x14ac:dyDescent="0.25">
      <c r="A251" s="12">
        <v>19421</v>
      </c>
      <c r="B251" s="8" t="s">
        <v>250</v>
      </c>
      <c r="C251" s="9"/>
    </row>
    <row r="252" spans="1:3" x14ac:dyDescent="0.25">
      <c r="A252" s="12">
        <v>19431</v>
      </c>
      <c r="B252" s="8" t="s">
        <v>251</v>
      </c>
      <c r="C252" s="9"/>
    </row>
    <row r="253" spans="1:3" x14ac:dyDescent="0.25">
      <c r="A253" s="12">
        <v>19441</v>
      </c>
      <c r="B253" s="8" t="s">
        <v>252</v>
      </c>
      <c r="C253" s="9"/>
    </row>
    <row r="254" spans="1:3" x14ac:dyDescent="0.25">
      <c r="A254" s="10"/>
      <c r="B254" s="11" t="s">
        <v>253</v>
      </c>
      <c r="C254" s="9"/>
    </row>
    <row r="255" spans="1:3" x14ac:dyDescent="0.25">
      <c r="A255" s="12">
        <v>19510</v>
      </c>
      <c r="B255" s="8" t="s">
        <v>254</v>
      </c>
      <c r="C255" s="9"/>
    </row>
    <row r="256" spans="1:3" x14ac:dyDescent="0.25">
      <c r="A256" s="10"/>
      <c r="B256" s="11" t="s">
        <v>255</v>
      </c>
      <c r="C256" s="9"/>
    </row>
    <row r="257" spans="1:3" x14ac:dyDescent="0.25">
      <c r="A257" s="12">
        <v>19600</v>
      </c>
      <c r="B257" s="8" t="s">
        <v>256</v>
      </c>
      <c r="C257" s="9"/>
    </row>
    <row r="258" spans="1:3" x14ac:dyDescent="0.25">
      <c r="A258" s="12">
        <v>19610</v>
      </c>
      <c r="B258" s="8" t="s">
        <v>257</v>
      </c>
      <c r="C258" s="9"/>
    </row>
    <row r="259" spans="1:3" x14ac:dyDescent="0.25">
      <c r="A259" s="12">
        <v>19620</v>
      </c>
      <c r="B259" s="8" t="s">
        <v>258</v>
      </c>
      <c r="C259" s="9"/>
    </row>
    <row r="260" spans="1:3" x14ac:dyDescent="0.25">
      <c r="A260" s="12">
        <v>19630</v>
      </c>
      <c r="B260" s="8" t="s">
        <v>259</v>
      </c>
      <c r="C260" s="9"/>
    </row>
    <row r="261" spans="1:3" ht="18" x14ac:dyDescent="0.25">
      <c r="A261" s="32">
        <v>2</v>
      </c>
      <c r="B261" s="4" t="s">
        <v>260</v>
      </c>
      <c r="C261" s="9"/>
    </row>
    <row r="262" spans="1:3" ht="16.5" x14ac:dyDescent="0.25">
      <c r="A262" s="5"/>
      <c r="B262" s="7" t="s">
        <v>261</v>
      </c>
      <c r="C262" s="9"/>
    </row>
    <row r="263" spans="1:3" x14ac:dyDescent="0.25">
      <c r="A263" s="10"/>
      <c r="B263" s="11" t="s">
        <v>262</v>
      </c>
      <c r="C263" s="9"/>
    </row>
    <row r="264" spans="1:3" x14ac:dyDescent="0.25">
      <c r="A264" s="12">
        <v>20110</v>
      </c>
      <c r="B264" s="8" t="s">
        <v>263</v>
      </c>
      <c r="C264" s="9"/>
    </row>
    <row r="265" spans="1:3" x14ac:dyDescent="0.25">
      <c r="A265" s="12">
        <v>20120</v>
      </c>
      <c r="B265" s="8" t="s">
        <v>264</v>
      </c>
      <c r="C265" s="9"/>
    </row>
    <row r="266" spans="1:3" x14ac:dyDescent="0.25">
      <c r="A266" s="10"/>
      <c r="B266" s="11" t="s">
        <v>265</v>
      </c>
      <c r="C266" s="9"/>
    </row>
    <row r="267" spans="1:3" x14ac:dyDescent="0.25">
      <c r="A267" s="12">
        <v>20300</v>
      </c>
      <c r="B267" s="8" t="s">
        <v>265</v>
      </c>
      <c r="C267" s="9"/>
    </row>
    <row r="268" spans="1:3" x14ac:dyDescent="0.25">
      <c r="A268" s="12">
        <v>20310</v>
      </c>
      <c r="B268" s="8" t="s">
        <v>266</v>
      </c>
      <c r="C268" s="9"/>
    </row>
    <row r="269" spans="1:3" x14ac:dyDescent="0.25">
      <c r="A269" s="10"/>
      <c r="B269" s="11" t="s">
        <v>267</v>
      </c>
      <c r="C269" s="9"/>
    </row>
    <row r="270" spans="1:3" x14ac:dyDescent="0.25">
      <c r="A270" s="12">
        <v>20400</v>
      </c>
      <c r="B270" s="8" t="s">
        <v>268</v>
      </c>
      <c r="C270" s="9"/>
    </row>
    <row r="271" spans="1:3" x14ac:dyDescent="0.25">
      <c r="A271" s="10"/>
      <c r="B271" s="11" t="s">
        <v>269</v>
      </c>
      <c r="C271" s="9"/>
    </row>
    <row r="272" spans="1:3" x14ac:dyDescent="0.25">
      <c r="A272" s="12">
        <v>20700</v>
      </c>
      <c r="B272" s="8" t="s">
        <v>270</v>
      </c>
      <c r="C272" s="9"/>
    </row>
    <row r="273" spans="1:3" x14ac:dyDescent="0.25">
      <c r="A273" s="12">
        <v>20710</v>
      </c>
      <c r="B273" s="8" t="s">
        <v>271</v>
      </c>
      <c r="C273" s="9"/>
    </row>
    <row r="274" spans="1:3" x14ac:dyDescent="0.25">
      <c r="A274" s="10"/>
      <c r="B274" s="11" t="s">
        <v>272</v>
      </c>
      <c r="C274" s="9"/>
    </row>
    <row r="275" spans="1:3" x14ac:dyDescent="0.25">
      <c r="A275" s="12">
        <v>20900</v>
      </c>
      <c r="B275" s="8" t="s">
        <v>273</v>
      </c>
      <c r="C275" s="9"/>
    </row>
    <row r="276" spans="1:3" x14ac:dyDescent="0.25">
      <c r="A276" s="12">
        <v>20910</v>
      </c>
      <c r="B276" s="8" t="s">
        <v>274</v>
      </c>
      <c r="C276" s="9"/>
    </row>
    <row r="277" spans="1:3" ht="16.5" x14ac:dyDescent="0.25">
      <c r="A277" s="5"/>
      <c r="B277" s="7" t="s">
        <v>275</v>
      </c>
      <c r="C277" s="9"/>
    </row>
    <row r="278" spans="1:3" x14ac:dyDescent="0.25">
      <c r="A278" s="10"/>
      <c r="B278" s="11" t="s">
        <v>276</v>
      </c>
      <c r="C278" s="9"/>
    </row>
    <row r="279" spans="1:3" x14ac:dyDescent="0.25">
      <c r="A279" s="12">
        <v>22100</v>
      </c>
      <c r="B279" s="8" t="s">
        <v>277</v>
      </c>
      <c r="C279" s="9"/>
    </row>
    <row r="280" spans="1:3" x14ac:dyDescent="0.25">
      <c r="A280" s="12">
        <v>22110</v>
      </c>
      <c r="B280" s="8" t="s">
        <v>278</v>
      </c>
      <c r="C280" s="9"/>
    </row>
    <row r="281" spans="1:3" x14ac:dyDescent="0.25">
      <c r="A281" s="12">
        <v>22120</v>
      </c>
      <c r="B281" s="8" t="s">
        <v>279</v>
      </c>
      <c r="C281" s="9"/>
    </row>
    <row r="282" spans="1:3" x14ac:dyDescent="0.25">
      <c r="A282" s="10"/>
      <c r="B282" s="11" t="s">
        <v>280</v>
      </c>
      <c r="C282" s="9"/>
    </row>
    <row r="283" spans="1:3" x14ac:dyDescent="0.25">
      <c r="A283" s="12">
        <v>22500</v>
      </c>
      <c r="B283" s="8" t="s">
        <v>281</v>
      </c>
      <c r="C283" s="9"/>
    </row>
    <row r="284" spans="1:3" x14ac:dyDescent="0.25">
      <c r="A284" s="10"/>
      <c r="B284" s="11" t="s">
        <v>282</v>
      </c>
      <c r="C284" s="9"/>
    </row>
    <row r="285" spans="1:3" x14ac:dyDescent="0.25">
      <c r="A285" s="12">
        <v>22900</v>
      </c>
      <c r="B285" s="8" t="s">
        <v>283</v>
      </c>
      <c r="C285" s="9"/>
    </row>
    <row r="286" spans="1:3" ht="16.5" x14ac:dyDescent="0.25">
      <c r="A286" s="13"/>
      <c r="B286" s="7" t="s">
        <v>284</v>
      </c>
      <c r="C286" s="9"/>
    </row>
    <row r="287" spans="1:3" x14ac:dyDescent="0.25">
      <c r="A287" s="10"/>
      <c r="B287" s="11" t="s">
        <v>285</v>
      </c>
      <c r="C287" s="9"/>
    </row>
    <row r="288" spans="1:3" x14ac:dyDescent="0.25">
      <c r="A288" s="12">
        <v>25100</v>
      </c>
      <c r="B288" s="8" t="s">
        <v>286</v>
      </c>
      <c r="C288" s="9"/>
    </row>
    <row r="289" spans="1:3" x14ac:dyDescent="0.25">
      <c r="A289" s="12">
        <v>25110</v>
      </c>
      <c r="B289" s="8" t="s">
        <v>287</v>
      </c>
      <c r="C289" s="9"/>
    </row>
    <row r="290" spans="1:3" x14ac:dyDescent="0.25">
      <c r="A290" s="12">
        <v>25120</v>
      </c>
      <c r="B290" s="8" t="s">
        <v>288</v>
      </c>
      <c r="C290" s="9"/>
    </row>
    <row r="291" spans="1:3" x14ac:dyDescent="0.25">
      <c r="A291" s="10"/>
      <c r="B291" s="11" t="s">
        <v>289</v>
      </c>
      <c r="C291" s="9"/>
    </row>
    <row r="292" spans="1:3" x14ac:dyDescent="0.25">
      <c r="A292" s="12">
        <v>25230</v>
      </c>
      <c r="B292" s="8" t="s">
        <v>290</v>
      </c>
      <c r="C292" s="9"/>
    </row>
    <row r="293" spans="1:3" x14ac:dyDescent="0.25">
      <c r="A293" s="10"/>
      <c r="B293" s="11" t="s">
        <v>291</v>
      </c>
      <c r="C293" s="9"/>
    </row>
    <row r="294" spans="1:3" x14ac:dyDescent="0.25">
      <c r="A294" s="12">
        <v>25330</v>
      </c>
      <c r="B294" s="8" t="s">
        <v>292</v>
      </c>
      <c r="C294" s="9"/>
    </row>
    <row r="295" spans="1:3" x14ac:dyDescent="0.25">
      <c r="A295" s="10"/>
      <c r="B295" s="11" t="s">
        <v>293</v>
      </c>
      <c r="C295" s="9"/>
    </row>
    <row r="296" spans="1:3" x14ac:dyDescent="0.25">
      <c r="A296" s="12">
        <v>25610</v>
      </c>
      <c r="B296" s="8" t="s">
        <v>294</v>
      </c>
      <c r="C296" s="9"/>
    </row>
    <row r="297" spans="1:3" x14ac:dyDescent="0.25">
      <c r="A297" s="12">
        <v>25620</v>
      </c>
      <c r="B297" s="8" t="s">
        <v>295</v>
      </c>
      <c r="C297" s="9"/>
    </row>
    <row r="298" spans="1:3" x14ac:dyDescent="0.25">
      <c r="A298" s="12">
        <v>25630</v>
      </c>
      <c r="B298" s="8" t="s">
        <v>296</v>
      </c>
      <c r="C298" s="9"/>
    </row>
    <row r="299" spans="1:3" x14ac:dyDescent="0.25">
      <c r="A299" s="12">
        <v>25640</v>
      </c>
      <c r="B299" s="8" t="s">
        <v>297</v>
      </c>
      <c r="C299" s="9"/>
    </row>
    <row r="300" spans="1:3" x14ac:dyDescent="0.25">
      <c r="A300" s="12">
        <v>25650</v>
      </c>
      <c r="B300" s="8" t="s">
        <v>298</v>
      </c>
      <c r="C300" s="9"/>
    </row>
    <row r="301" spans="1:3" x14ac:dyDescent="0.25">
      <c r="A301" s="12">
        <v>25660</v>
      </c>
      <c r="B301" s="8" t="s">
        <v>299</v>
      </c>
      <c r="C301" s="9"/>
    </row>
    <row r="302" spans="1:3" x14ac:dyDescent="0.25">
      <c r="A302" s="12">
        <v>25690</v>
      </c>
      <c r="B302" s="8" t="s">
        <v>300</v>
      </c>
      <c r="C302" s="9"/>
    </row>
    <row r="303" spans="1:3" x14ac:dyDescent="0.25">
      <c r="A303" s="10"/>
      <c r="B303" s="11" t="s">
        <v>301</v>
      </c>
      <c r="C303" s="9"/>
    </row>
    <row r="304" spans="1:3" x14ac:dyDescent="0.25">
      <c r="A304" s="12">
        <v>25711</v>
      </c>
      <c r="B304" s="8" t="s">
        <v>302</v>
      </c>
      <c r="C304" s="9"/>
    </row>
    <row r="305" spans="1:3" x14ac:dyDescent="0.25">
      <c r="A305" s="12">
        <v>25712</v>
      </c>
      <c r="B305" s="8" t="s">
        <v>303</v>
      </c>
      <c r="C305" s="9"/>
    </row>
    <row r="306" spans="1:3" x14ac:dyDescent="0.25">
      <c r="A306" s="12">
        <v>25713</v>
      </c>
      <c r="B306" s="8" t="s">
        <v>304</v>
      </c>
      <c r="C306" s="9"/>
    </row>
    <row r="307" spans="1:3" x14ac:dyDescent="0.25">
      <c r="A307" s="12">
        <v>25714</v>
      </c>
      <c r="B307" s="8" t="s">
        <v>305</v>
      </c>
      <c r="C307" s="9"/>
    </row>
    <row r="308" spans="1:3" x14ac:dyDescent="0.25">
      <c r="A308" s="12">
        <v>25780</v>
      </c>
      <c r="B308" s="8" t="s">
        <v>306</v>
      </c>
      <c r="C308" s="9"/>
    </row>
    <row r="309" spans="1:3" x14ac:dyDescent="0.25">
      <c r="A309" s="10"/>
      <c r="B309" s="11" t="s">
        <v>307</v>
      </c>
      <c r="C309" s="9"/>
    </row>
    <row r="310" spans="1:3" x14ac:dyDescent="0.25">
      <c r="A310" s="12">
        <v>25810</v>
      </c>
      <c r="B310" s="8" t="s">
        <v>308</v>
      </c>
      <c r="C310" s="9"/>
    </row>
    <row r="311" spans="1:3" x14ac:dyDescent="0.25">
      <c r="A311" s="12">
        <v>25830</v>
      </c>
      <c r="B311" s="8" t="s">
        <v>309</v>
      </c>
      <c r="C311" s="9"/>
    </row>
    <row r="312" spans="1:3" x14ac:dyDescent="0.25">
      <c r="A312" s="12">
        <v>25840</v>
      </c>
      <c r="B312" s="8" t="s">
        <v>310</v>
      </c>
      <c r="C312" s="9"/>
    </row>
    <row r="313" spans="1:3" x14ac:dyDescent="0.25">
      <c r="A313" s="10"/>
      <c r="B313" s="11" t="s">
        <v>311</v>
      </c>
      <c r="C313" s="9"/>
    </row>
    <row r="314" spans="1:3" x14ac:dyDescent="0.25">
      <c r="A314" s="12">
        <v>25910</v>
      </c>
      <c r="B314" s="8" t="s">
        <v>312</v>
      </c>
      <c r="C314" s="9"/>
    </row>
    <row r="315" spans="1:3" x14ac:dyDescent="0.25">
      <c r="A315" s="12">
        <v>25920</v>
      </c>
      <c r="B315" s="8" t="s">
        <v>313</v>
      </c>
      <c r="C315" s="9"/>
    </row>
    <row r="316" spans="1:3" x14ac:dyDescent="0.25">
      <c r="A316" s="12">
        <v>25930</v>
      </c>
      <c r="B316" s="8" t="s">
        <v>314</v>
      </c>
      <c r="C316" s="9"/>
    </row>
    <row r="317" spans="1:3" x14ac:dyDescent="0.25">
      <c r="A317" s="12">
        <v>25940</v>
      </c>
      <c r="B317" s="8" t="s">
        <v>315</v>
      </c>
      <c r="C317" s="9"/>
    </row>
    <row r="318" spans="1:3" x14ac:dyDescent="0.25">
      <c r="A318" s="12">
        <v>25950</v>
      </c>
      <c r="B318" s="8" t="s">
        <v>316</v>
      </c>
      <c r="C318" s="9"/>
    </row>
    <row r="319" spans="1:3" x14ac:dyDescent="0.25">
      <c r="A319" s="12">
        <v>25960</v>
      </c>
      <c r="B319" s="8" t="s">
        <v>317</v>
      </c>
      <c r="C319" s="9"/>
    </row>
    <row r="320" spans="1:3" x14ac:dyDescent="0.25">
      <c r="A320" s="12">
        <v>25961</v>
      </c>
      <c r="B320" s="8" t="s">
        <v>318</v>
      </c>
      <c r="C320" s="9"/>
    </row>
    <row r="321" spans="1:3" x14ac:dyDescent="0.25">
      <c r="A321" s="12">
        <v>25962</v>
      </c>
      <c r="B321" s="8" t="s">
        <v>319</v>
      </c>
      <c r="C321" s="9"/>
    </row>
    <row r="322" spans="1:3" x14ac:dyDescent="0.25">
      <c r="A322" s="12">
        <v>25963</v>
      </c>
      <c r="B322" s="8" t="s">
        <v>320</v>
      </c>
      <c r="C322" s="9"/>
    </row>
    <row r="323" spans="1:3" x14ac:dyDescent="0.25">
      <c r="A323" s="12">
        <v>25964</v>
      </c>
      <c r="B323" s="8" t="s">
        <v>321</v>
      </c>
      <c r="C323" s="9"/>
    </row>
    <row r="324" spans="1:3" x14ac:dyDescent="0.25">
      <c r="A324" s="12">
        <v>25970</v>
      </c>
      <c r="B324" s="8" t="s">
        <v>322</v>
      </c>
      <c r="C324" s="9"/>
    </row>
    <row r="325" spans="1:3" x14ac:dyDescent="0.25">
      <c r="A325" s="12">
        <v>25971</v>
      </c>
      <c r="B325" s="8" t="s">
        <v>323</v>
      </c>
      <c r="C325" s="9"/>
    </row>
    <row r="326" spans="1:3" x14ac:dyDescent="0.25">
      <c r="A326" s="12">
        <v>25980</v>
      </c>
      <c r="B326" s="8" t="s">
        <v>324</v>
      </c>
      <c r="C326" s="9"/>
    </row>
    <row r="327" spans="1:3" x14ac:dyDescent="0.25">
      <c r="A327" s="12">
        <v>25981</v>
      </c>
      <c r="B327" s="8" t="s">
        <v>325</v>
      </c>
      <c r="C327" s="9"/>
    </row>
    <row r="328" spans="1:3" x14ac:dyDescent="0.25">
      <c r="A328" s="12">
        <v>25982</v>
      </c>
      <c r="B328" s="16" t="s">
        <v>326</v>
      </c>
      <c r="C328" s="9"/>
    </row>
    <row r="329" spans="1:3" x14ac:dyDescent="0.25">
      <c r="A329" s="12">
        <v>25990</v>
      </c>
      <c r="B329" s="8" t="s">
        <v>327</v>
      </c>
      <c r="C329" s="9"/>
    </row>
    <row r="330" spans="1:3" x14ac:dyDescent="0.25">
      <c r="A330" s="12">
        <v>25991</v>
      </c>
      <c r="B330" s="8" t="s">
        <v>328</v>
      </c>
      <c r="C330" s="9"/>
    </row>
    <row r="331" spans="1:3" x14ac:dyDescent="0.25">
      <c r="A331" s="12">
        <v>25992</v>
      </c>
      <c r="B331" s="8" t="s">
        <v>329</v>
      </c>
      <c r="C331" s="9"/>
    </row>
    <row r="332" spans="1:3" x14ac:dyDescent="0.25">
      <c r="A332" s="10"/>
      <c r="B332" s="11" t="s">
        <v>330</v>
      </c>
      <c r="C332" s="9"/>
    </row>
    <row r="333" spans="1:3" x14ac:dyDescent="0.25">
      <c r="A333" s="12">
        <v>26010</v>
      </c>
      <c r="B333" s="8" t="s">
        <v>331</v>
      </c>
      <c r="C333" s="9"/>
    </row>
    <row r="334" spans="1:3" x14ac:dyDescent="0.25">
      <c r="A334" s="12">
        <v>26020</v>
      </c>
      <c r="B334" s="8" t="s">
        <v>332</v>
      </c>
      <c r="C334" s="9"/>
    </row>
    <row r="335" spans="1:3" x14ac:dyDescent="0.25">
      <c r="A335" s="12">
        <v>26030</v>
      </c>
      <c r="B335" s="8" t="s">
        <v>333</v>
      </c>
      <c r="C335" s="9"/>
    </row>
    <row r="336" spans="1:3" x14ac:dyDescent="0.25">
      <c r="A336" s="12">
        <v>26040</v>
      </c>
      <c r="B336" s="8" t="s">
        <v>334</v>
      </c>
      <c r="C336" s="9"/>
    </row>
    <row r="337" spans="1:3" x14ac:dyDescent="0.25">
      <c r="A337" s="12">
        <v>26050</v>
      </c>
      <c r="B337" s="8" t="s">
        <v>335</v>
      </c>
      <c r="C337" s="9"/>
    </row>
    <row r="338" spans="1:3" x14ac:dyDescent="0.25">
      <c r="A338" s="10"/>
      <c r="B338" s="11" t="s">
        <v>336</v>
      </c>
      <c r="C338" s="9"/>
    </row>
    <row r="339" spans="1:3" x14ac:dyDescent="0.25">
      <c r="A339" s="12">
        <v>26120</v>
      </c>
      <c r="B339" s="8" t="s">
        <v>337</v>
      </c>
      <c r="C339" s="9"/>
    </row>
    <row r="340" spans="1:3" x14ac:dyDescent="0.25">
      <c r="A340" s="18"/>
      <c r="B340" s="11" t="s">
        <v>338</v>
      </c>
      <c r="C340" s="19"/>
    </row>
    <row r="341" spans="1:3" x14ac:dyDescent="0.25">
      <c r="A341" s="12">
        <v>26200</v>
      </c>
      <c r="B341" s="8" t="s">
        <v>339</v>
      </c>
      <c r="C341" s="9"/>
    </row>
    <row r="342" spans="1:3" x14ac:dyDescent="0.25">
      <c r="A342" s="12">
        <v>26210</v>
      </c>
      <c r="B342" s="8" t="s">
        <v>340</v>
      </c>
      <c r="C342" s="9"/>
    </row>
    <row r="343" spans="1:3" x14ac:dyDescent="0.25">
      <c r="A343" s="12">
        <v>26220</v>
      </c>
      <c r="B343" s="8" t="s">
        <v>341</v>
      </c>
      <c r="C343" s="9"/>
    </row>
    <row r="344" spans="1:3" x14ac:dyDescent="0.25">
      <c r="A344" s="10"/>
      <c r="B344" s="11" t="s">
        <v>342</v>
      </c>
      <c r="C344" s="9"/>
    </row>
    <row r="345" spans="1:3" x14ac:dyDescent="0.25">
      <c r="A345" s="12">
        <v>26310</v>
      </c>
      <c r="B345" s="8" t="s">
        <v>343</v>
      </c>
      <c r="C345" s="9"/>
    </row>
    <row r="346" spans="1:3" x14ac:dyDescent="0.25">
      <c r="A346" s="12">
        <v>26320</v>
      </c>
      <c r="B346" s="8" t="s">
        <v>344</v>
      </c>
      <c r="C346" s="9"/>
    </row>
    <row r="347" spans="1:3" x14ac:dyDescent="0.25">
      <c r="A347" s="10"/>
      <c r="B347" s="11" t="s">
        <v>345</v>
      </c>
      <c r="C347" s="9"/>
    </row>
    <row r="348" spans="1:3" x14ac:dyDescent="0.25">
      <c r="A348" s="12">
        <v>26410</v>
      </c>
      <c r="B348" s="8" t="s">
        <v>346</v>
      </c>
      <c r="C348" s="9"/>
    </row>
    <row r="349" spans="1:3" x14ac:dyDescent="0.25">
      <c r="A349" s="12">
        <v>26420</v>
      </c>
      <c r="B349" s="8" t="s">
        <v>347</v>
      </c>
      <c r="C349" s="9"/>
    </row>
    <row r="350" spans="1:3" x14ac:dyDescent="0.25">
      <c r="A350" s="10"/>
      <c r="B350" s="11" t="s">
        <v>348</v>
      </c>
      <c r="C350" s="9"/>
    </row>
    <row r="351" spans="1:3" x14ac:dyDescent="0.25">
      <c r="A351" s="12">
        <v>26500</v>
      </c>
      <c r="B351" s="8" t="s">
        <v>349</v>
      </c>
      <c r="C351" s="9"/>
    </row>
    <row r="352" spans="1:3" x14ac:dyDescent="0.25">
      <c r="A352" s="12">
        <v>26501</v>
      </c>
      <c r="B352" s="8" t="s">
        <v>350</v>
      </c>
      <c r="C352" s="9"/>
    </row>
    <row r="353" spans="1:3" x14ac:dyDescent="0.25">
      <c r="A353" s="12">
        <v>26502</v>
      </c>
      <c r="B353" s="8" t="s">
        <v>351</v>
      </c>
      <c r="C353" s="9"/>
    </row>
    <row r="354" spans="1:3" x14ac:dyDescent="0.25">
      <c r="A354" s="12">
        <v>26503</v>
      </c>
      <c r="B354" s="8" t="s">
        <v>352</v>
      </c>
      <c r="C354" s="9"/>
    </row>
    <row r="355" spans="1:3" x14ac:dyDescent="0.25">
      <c r="A355" s="12">
        <v>26504</v>
      </c>
      <c r="B355" s="8" t="s">
        <v>353</v>
      </c>
      <c r="C355" s="9"/>
    </row>
    <row r="356" spans="1:3" x14ac:dyDescent="0.25">
      <c r="A356" s="12">
        <v>26505</v>
      </c>
      <c r="B356" s="8" t="s">
        <v>354</v>
      </c>
      <c r="C356" s="9"/>
    </row>
    <row r="357" spans="1:3" ht="16.5" x14ac:dyDescent="0.25">
      <c r="A357" s="5"/>
      <c r="B357" s="7" t="s">
        <v>180</v>
      </c>
      <c r="C357" s="6"/>
    </row>
    <row r="358" spans="1:3" x14ac:dyDescent="0.25">
      <c r="A358" s="10"/>
      <c r="B358" s="11" t="s">
        <v>355</v>
      </c>
      <c r="C358" s="9"/>
    </row>
    <row r="359" spans="1:3" x14ac:dyDescent="0.25">
      <c r="A359" s="12">
        <v>27110</v>
      </c>
      <c r="B359" s="8" t="s">
        <v>356</v>
      </c>
      <c r="C359" s="9"/>
    </row>
    <row r="360" spans="1:3" x14ac:dyDescent="0.25">
      <c r="A360" s="12">
        <v>27111</v>
      </c>
      <c r="B360" s="8" t="s">
        <v>357</v>
      </c>
      <c r="C360" s="9"/>
    </row>
    <row r="361" spans="1:3" x14ac:dyDescent="0.25">
      <c r="A361" s="12">
        <v>27120</v>
      </c>
      <c r="B361" s="8" t="s">
        <v>358</v>
      </c>
      <c r="C361" s="9"/>
    </row>
    <row r="362" spans="1:3" x14ac:dyDescent="0.25">
      <c r="A362" s="12">
        <v>27130</v>
      </c>
      <c r="B362" s="8" t="s">
        <v>359</v>
      </c>
      <c r="C362" s="9"/>
    </row>
    <row r="363" spans="1:3" x14ac:dyDescent="0.25">
      <c r="A363" s="12">
        <v>27131</v>
      </c>
      <c r="B363" s="8" t="s">
        <v>360</v>
      </c>
      <c r="C363" s="9"/>
    </row>
    <row r="364" spans="1:3" x14ac:dyDescent="0.25">
      <c r="A364" s="12">
        <v>27140</v>
      </c>
      <c r="B364" s="8" t="s">
        <v>361</v>
      </c>
      <c r="C364" s="9"/>
    </row>
    <row r="365" spans="1:3" x14ac:dyDescent="0.25">
      <c r="A365" s="12">
        <v>27150</v>
      </c>
      <c r="B365" s="8" t="s">
        <v>362</v>
      </c>
      <c r="C365" s="9"/>
    </row>
    <row r="366" spans="1:3" x14ac:dyDescent="0.25">
      <c r="A366" s="12">
        <v>27160</v>
      </c>
      <c r="B366" s="8" t="s">
        <v>363</v>
      </c>
      <c r="C366" s="9"/>
    </row>
    <row r="367" spans="1:3" x14ac:dyDescent="0.25">
      <c r="A367" s="12">
        <v>27180</v>
      </c>
      <c r="B367" s="8" t="s">
        <v>364</v>
      </c>
      <c r="C367" s="9"/>
    </row>
    <row r="368" spans="1:3" x14ac:dyDescent="0.25">
      <c r="A368" s="12">
        <v>27190</v>
      </c>
      <c r="B368" s="8" t="s">
        <v>365</v>
      </c>
      <c r="C368" s="9"/>
    </row>
    <row r="369" spans="1:3" x14ac:dyDescent="0.25">
      <c r="A369" s="10"/>
      <c r="B369" s="11" t="s">
        <v>366</v>
      </c>
      <c r="C369" s="9"/>
    </row>
    <row r="370" spans="1:3" x14ac:dyDescent="0.25">
      <c r="A370" s="12">
        <v>27310</v>
      </c>
      <c r="B370" s="8" t="s">
        <v>367</v>
      </c>
      <c r="C370" s="9"/>
    </row>
    <row r="371" spans="1:3" x14ac:dyDescent="0.25">
      <c r="A371" s="12">
        <v>27320</v>
      </c>
      <c r="B371" s="8" t="s">
        <v>368</v>
      </c>
      <c r="C371" s="9"/>
    </row>
    <row r="372" spans="1:3" x14ac:dyDescent="0.25">
      <c r="A372" s="12">
        <v>27330</v>
      </c>
      <c r="B372" s="8" t="s">
        <v>369</v>
      </c>
      <c r="C372" s="9"/>
    </row>
    <row r="373" spans="1:3" x14ac:dyDescent="0.25">
      <c r="A373" s="12">
        <v>27340</v>
      </c>
      <c r="B373" s="8" t="s">
        <v>370</v>
      </c>
      <c r="C373" s="9"/>
    </row>
    <row r="374" spans="1:3" x14ac:dyDescent="0.25">
      <c r="A374" s="10"/>
      <c r="B374" s="11" t="s">
        <v>371</v>
      </c>
      <c r="C374" s="9"/>
    </row>
    <row r="375" spans="1:3" x14ac:dyDescent="0.25">
      <c r="A375" s="12">
        <v>27710</v>
      </c>
      <c r="B375" s="8" t="s">
        <v>182</v>
      </c>
      <c r="C375" s="9"/>
    </row>
    <row r="376" spans="1:3" x14ac:dyDescent="0.25">
      <c r="A376" s="12">
        <v>27720</v>
      </c>
      <c r="B376" s="8" t="s">
        <v>183</v>
      </c>
      <c r="C376" s="9"/>
    </row>
    <row r="377" spans="1:3" x14ac:dyDescent="0.25">
      <c r="A377" s="12">
        <v>27730</v>
      </c>
      <c r="B377" s="8" t="s">
        <v>372</v>
      </c>
      <c r="C377" s="9"/>
    </row>
    <row r="378" spans="1:3" x14ac:dyDescent="0.25">
      <c r="A378" s="12">
        <v>27740</v>
      </c>
      <c r="B378" s="8" t="s">
        <v>373</v>
      </c>
      <c r="C378" s="9"/>
    </row>
    <row r="379" spans="1:3" x14ac:dyDescent="0.25">
      <c r="A379" s="12">
        <v>27750</v>
      </c>
      <c r="B379" s="8" t="s">
        <v>374</v>
      </c>
      <c r="C379" s="9"/>
    </row>
    <row r="380" spans="1:3" x14ac:dyDescent="0.25">
      <c r="A380" s="12">
        <v>27780</v>
      </c>
      <c r="B380" s="8" t="s">
        <v>375</v>
      </c>
      <c r="C380" s="9"/>
    </row>
    <row r="381" spans="1:3" x14ac:dyDescent="0.25">
      <c r="A381" s="12">
        <v>27790</v>
      </c>
      <c r="B381" s="8" t="s">
        <v>376</v>
      </c>
      <c r="C381" s="9"/>
    </row>
    <row r="382" spans="1:3" ht="20.25" x14ac:dyDescent="0.25">
      <c r="A382" s="32">
        <v>3</v>
      </c>
      <c r="B382" s="3" t="s">
        <v>377</v>
      </c>
      <c r="C382" s="9"/>
    </row>
    <row r="383" spans="1:3" ht="18" x14ac:dyDescent="0.25">
      <c r="A383" s="32"/>
      <c r="B383" s="4" t="s">
        <v>378</v>
      </c>
      <c r="C383" s="9"/>
    </row>
    <row r="384" spans="1:3" ht="16.5" x14ac:dyDescent="0.25">
      <c r="A384" s="5"/>
      <c r="B384" s="7" t="s">
        <v>379</v>
      </c>
      <c r="C384" s="9"/>
    </row>
    <row r="385" spans="1:3" x14ac:dyDescent="0.25">
      <c r="A385" s="12">
        <v>30110</v>
      </c>
      <c r="B385" s="8" t="s">
        <v>205</v>
      </c>
      <c r="C385" s="9"/>
    </row>
    <row r="386" spans="1:3" x14ac:dyDescent="0.25">
      <c r="A386" s="12">
        <v>30111</v>
      </c>
      <c r="B386" s="8" t="s">
        <v>380</v>
      </c>
      <c r="C386" s="9"/>
    </row>
    <row r="387" spans="1:3" x14ac:dyDescent="0.25">
      <c r="A387" s="12">
        <v>30119</v>
      </c>
      <c r="B387" s="8" t="s">
        <v>381</v>
      </c>
      <c r="C387" s="9"/>
    </row>
    <row r="388" spans="1:3" x14ac:dyDescent="0.25">
      <c r="A388" s="12">
        <v>30190</v>
      </c>
      <c r="B388" s="8" t="s">
        <v>382</v>
      </c>
      <c r="C388" s="9"/>
    </row>
    <row r="389" spans="1:3" x14ac:dyDescent="0.25">
      <c r="A389" s="12">
        <v>30200</v>
      </c>
      <c r="B389" s="8" t="s">
        <v>383</v>
      </c>
      <c r="C389" s="9"/>
    </row>
    <row r="390" spans="1:3" x14ac:dyDescent="0.25">
      <c r="A390" s="12">
        <v>30310</v>
      </c>
      <c r="B390" s="8" t="s">
        <v>206</v>
      </c>
      <c r="C390" s="9"/>
    </row>
    <row r="391" spans="1:3" x14ac:dyDescent="0.25">
      <c r="A391" s="12">
        <v>30320</v>
      </c>
      <c r="B391" s="8" t="s">
        <v>384</v>
      </c>
      <c r="C391" s="9"/>
    </row>
    <row r="392" spans="1:3" x14ac:dyDescent="0.25">
      <c r="A392" s="12">
        <v>30510</v>
      </c>
      <c r="B392" s="8" t="s">
        <v>208</v>
      </c>
      <c r="C392" s="9"/>
    </row>
    <row r="393" spans="1:3" x14ac:dyDescent="0.25">
      <c r="A393" s="12">
        <v>30511</v>
      </c>
      <c r="B393" s="8" t="s">
        <v>385</v>
      </c>
      <c r="C393" s="9"/>
    </row>
    <row r="394" spans="1:3" x14ac:dyDescent="0.25">
      <c r="A394" s="12">
        <v>30512</v>
      </c>
      <c r="B394" s="8" t="s">
        <v>386</v>
      </c>
      <c r="C394" s="9"/>
    </row>
    <row r="395" spans="1:3" x14ac:dyDescent="0.25">
      <c r="A395" s="12">
        <v>30513</v>
      </c>
      <c r="B395" s="8" t="s">
        <v>387</v>
      </c>
      <c r="C395" s="9"/>
    </row>
    <row r="396" spans="1:3" x14ac:dyDescent="0.25">
      <c r="A396" s="12">
        <v>30515</v>
      </c>
      <c r="B396" s="8" t="s">
        <v>388</v>
      </c>
      <c r="C396" s="9"/>
    </row>
    <row r="397" spans="1:3" x14ac:dyDescent="0.25">
      <c r="A397" s="12">
        <v>30519</v>
      </c>
      <c r="B397" s="8" t="s">
        <v>389</v>
      </c>
      <c r="C397" s="9"/>
    </row>
    <row r="398" spans="1:3" x14ac:dyDescent="0.25">
      <c r="A398" s="12">
        <v>30520</v>
      </c>
      <c r="B398" s="8" t="s">
        <v>390</v>
      </c>
      <c r="C398" s="9"/>
    </row>
    <row r="399" spans="1:3" x14ac:dyDescent="0.25">
      <c r="A399" s="12">
        <v>30530</v>
      </c>
      <c r="B399" s="8" t="s">
        <v>391</v>
      </c>
      <c r="C399" s="9"/>
    </row>
    <row r="400" spans="1:3" x14ac:dyDescent="0.25">
      <c r="A400" s="12">
        <v>30540</v>
      </c>
      <c r="B400" s="8" t="s">
        <v>392</v>
      </c>
      <c r="C400" s="9"/>
    </row>
    <row r="401" spans="1:3" x14ac:dyDescent="0.25">
      <c r="A401" s="12">
        <v>30550</v>
      </c>
      <c r="B401" s="8" t="s">
        <v>393</v>
      </c>
      <c r="C401" s="9"/>
    </row>
    <row r="402" spans="1:3" x14ac:dyDescent="0.25">
      <c r="A402" s="12">
        <v>30590</v>
      </c>
      <c r="B402" s="8" t="s">
        <v>394</v>
      </c>
      <c r="C402" s="9"/>
    </row>
    <row r="403" spans="1:3" x14ac:dyDescent="0.25">
      <c r="A403" s="12">
        <v>30600</v>
      </c>
      <c r="B403" s="8" t="s">
        <v>395</v>
      </c>
      <c r="C403" s="9"/>
    </row>
    <row r="404" spans="1:3" x14ac:dyDescent="0.25">
      <c r="A404" s="12">
        <v>30710</v>
      </c>
      <c r="B404" s="8" t="s">
        <v>396</v>
      </c>
      <c r="C404" s="9"/>
    </row>
    <row r="405" spans="1:3" x14ac:dyDescent="0.25">
      <c r="A405" s="12">
        <v>30720</v>
      </c>
      <c r="B405" s="8" t="s">
        <v>210</v>
      </c>
      <c r="C405" s="9"/>
    </row>
    <row r="406" spans="1:3" x14ac:dyDescent="0.25">
      <c r="A406" s="12">
        <v>30800</v>
      </c>
      <c r="B406" s="8" t="s">
        <v>397</v>
      </c>
      <c r="C406" s="9"/>
    </row>
    <row r="407" spans="1:3" x14ac:dyDescent="0.25">
      <c r="A407" s="12">
        <v>30900</v>
      </c>
      <c r="B407" s="8" t="s">
        <v>398</v>
      </c>
      <c r="C407" s="9"/>
    </row>
    <row r="408" spans="1:3" ht="16.5" x14ac:dyDescent="0.25">
      <c r="A408" s="5"/>
      <c r="B408" s="7" t="s">
        <v>399</v>
      </c>
      <c r="C408" s="14"/>
    </row>
    <row r="409" spans="1:3" x14ac:dyDescent="0.25">
      <c r="A409" s="12">
        <v>31110</v>
      </c>
      <c r="B409" s="8" t="s">
        <v>400</v>
      </c>
      <c r="C409" s="9"/>
    </row>
    <row r="410" spans="1:3" x14ac:dyDescent="0.25">
      <c r="A410" s="12">
        <v>31120</v>
      </c>
      <c r="B410" s="8" t="s">
        <v>401</v>
      </c>
      <c r="C410" s="9"/>
    </row>
    <row r="411" spans="1:3" x14ac:dyDescent="0.25">
      <c r="A411" s="12">
        <v>31189</v>
      </c>
      <c r="B411" s="8" t="s">
        <v>402</v>
      </c>
      <c r="C411" s="9"/>
    </row>
    <row r="412" spans="1:3" x14ac:dyDescent="0.25">
      <c r="A412" s="12">
        <v>31199</v>
      </c>
      <c r="B412" s="8" t="s">
        <v>403</v>
      </c>
      <c r="C412" s="9"/>
    </row>
    <row r="413" spans="1:3" x14ac:dyDescent="0.25">
      <c r="A413" s="12">
        <v>31210</v>
      </c>
      <c r="B413" s="8" t="s">
        <v>404</v>
      </c>
      <c r="C413" s="9"/>
    </row>
    <row r="414" spans="1:3" x14ac:dyDescent="0.25">
      <c r="A414" s="12">
        <v>31220</v>
      </c>
      <c r="B414" s="8" t="s">
        <v>405</v>
      </c>
      <c r="C414" s="9"/>
    </row>
    <row r="415" spans="1:3" x14ac:dyDescent="0.25">
      <c r="A415" s="12">
        <v>31289</v>
      </c>
      <c r="B415" s="8" t="s">
        <v>406</v>
      </c>
      <c r="C415" s="9"/>
    </row>
    <row r="416" spans="1:3" x14ac:dyDescent="0.25">
      <c r="A416" s="12">
        <v>31299</v>
      </c>
      <c r="B416" s="8" t="s">
        <v>407</v>
      </c>
      <c r="C416" s="9"/>
    </row>
    <row r="417" spans="1:3" x14ac:dyDescent="0.25">
      <c r="A417" s="12">
        <v>31310</v>
      </c>
      <c r="B417" s="8" t="s">
        <v>408</v>
      </c>
      <c r="C417" s="9"/>
    </row>
    <row r="418" spans="1:3" x14ac:dyDescent="0.25">
      <c r="A418" s="12">
        <v>31320</v>
      </c>
      <c r="B418" s="8" t="s">
        <v>409</v>
      </c>
      <c r="C418" s="9"/>
    </row>
    <row r="419" spans="1:3" x14ac:dyDescent="0.25">
      <c r="A419" s="12">
        <v>31410</v>
      </c>
      <c r="B419" s="8" t="s">
        <v>410</v>
      </c>
      <c r="C419" s="9"/>
    </row>
    <row r="420" spans="1:3" x14ac:dyDescent="0.25">
      <c r="A420" s="12">
        <v>31420</v>
      </c>
      <c r="B420" s="8" t="s">
        <v>411</v>
      </c>
      <c r="C420" s="9"/>
    </row>
    <row r="421" spans="1:3" x14ac:dyDescent="0.25">
      <c r="A421" s="12">
        <v>31430</v>
      </c>
      <c r="B421" s="8" t="s">
        <v>412</v>
      </c>
      <c r="C421" s="9"/>
    </row>
    <row r="422" spans="1:3" x14ac:dyDescent="0.25">
      <c r="A422" s="12">
        <v>31440</v>
      </c>
      <c r="B422" s="8" t="s">
        <v>413</v>
      </c>
      <c r="C422" s="9"/>
    </row>
    <row r="423" spans="1:3" x14ac:dyDescent="0.25">
      <c r="A423" s="12">
        <v>31489</v>
      </c>
      <c r="B423" s="8" t="s">
        <v>414</v>
      </c>
      <c r="C423" s="9"/>
    </row>
    <row r="424" spans="1:3" x14ac:dyDescent="0.25">
      <c r="A424" s="12">
        <v>31499</v>
      </c>
      <c r="B424" s="8" t="s">
        <v>415</v>
      </c>
      <c r="C424" s="9"/>
    </row>
    <row r="425" spans="1:3" ht="16.5" x14ac:dyDescent="0.25">
      <c r="A425" s="5"/>
      <c r="B425" s="7" t="s">
        <v>416</v>
      </c>
      <c r="C425" s="14"/>
    </row>
    <row r="426" spans="1:3" x14ac:dyDescent="0.25">
      <c r="A426" s="12">
        <v>32120</v>
      </c>
      <c r="B426" s="8" t="s">
        <v>417</v>
      </c>
      <c r="C426" s="9"/>
    </row>
    <row r="427" spans="1:3" x14ac:dyDescent="0.25">
      <c r="A427" s="12">
        <v>32199</v>
      </c>
      <c r="B427" s="8" t="s">
        <v>418</v>
      </c>
      <c r="C427" s="17"/>
    </row>
    <row r="428" spans="1:3" ht="16.5" x14ac:dyDescent="0.25">
      <c r="A428" s="5"/>
      <c r="B428" s="7" t="s">
        <v>419</v>
      </c>
      <c r="C428" s="14"/>
    </row>
    <row r="429" spans="1:3" x14ac:dyDescent="0.25">
      <c r="A429" s="12">
        <v>33100</v>
      </c>
      <c r="B429" s="8" t="s">
        <v>420</v>
      </c>
      <c r="C429" s="9"/>
    </row>
    <row r="430" spans="1:3" x14ac:dyDescent="0.25">
      <c r="A430" s="12">
        <v>33110</v>
      </c>
      <c r="B430" s="8" t="s">
        <v>421</v>
      </c>
      <c r="C430" s="9"/>
    </row>
    <row r="431" spans="1:3" x14ac:dyDescent="0.25">
      <c r="A431" s="12">
        <v>33120</v>
      </c>
      <c r="B431" s="8" t="s">
        <v>422</v>
      </c>
      <c r="C431" s="9"/>
    </row>
    <row r="432" spans="1:3" x14ac:dyDescent="0.25">
      <c r="A432" s="12">
        <v>33150</v>
      </c>
      <c r="B432" s="8" t="s">
        <v>423</v>
      </c>
      <c r="C432" s="9"/>
    </row>
    <row r="433" spans="1:3" x14ac:dyDescent="0.25">
      <c r="A433" s="12">
        <v>33189</v>
      </c>
      <c r="B433" s="8" t="s">
        <v>424</v>
      </c>
      <c r="C433" s="9"/>
    </row>
    <row r="434" spans="1:3" x14ac:dyDescent="0.25">
      <c r="A434" s="12">
        <v>33199</v>
      </c>
      <c r="B434" s="8" t="s">
        <v>425</v>
      </c>
      <c r="C434" s="9"/>
    </row>
    <row r="435" spans="1:3" x14ac:dyDescent="0.25">
      <c r="A435" s="12">
        <v>33210</v>
      </c>
      <c r="B435" s="8" t="s">
        <v>426</v>
      </c>
      <c r="C435" s="9"/>
    </row>
    <row r="436" spans="1:3" x14ac:dyDescent="0.25">
      <c r="A436" s="12">
        <v>33211</v>
      </c>
      <c r="B436" s="8" t="s">
        <v>427</v>
      </c>
      <c r="C436" s="9"/>
    </row>
    <row r="437" spans="1:3" x14ac:dyDescent="0.25">
      <c r="A437" s="12">
        <v>33220</v>
      </c>
      <c r="B437" s="8" t="s">
        <v>428</v>
      </c>
      <c r="C437" s="9"/>
    </row>
    <row r="438" spans="1:3" x14ac:dyDescent="0.25">
      <c r="A438" s="12">
        <v>33221</v>
      </c>
      <c r="B438" s="8" t="s">
        <v>429</v>
      </c>
      <c r="C438" s="9"/>
    </row>
    <row r="439" spans="1:3" x14ac:dyDescent="0.25">
      <c r="A439" s="12">
        <v>33250</v>
      </c>
      <c r="B439" s="8" t="s">
        <v>430</v>
      </c>
      <c r="C439" s="9"/>
    </row>
    <row r="440" spans="1:3" x14ac:dyDescent="0.25">
      <c r="A440" s="12">
        <v>33260</v>
      </c>
      <c r="B440" s="8" t="s">
        <v>431</v>
      </c>
      <c r="C440" s="9"/>
    </row>
    <row r="441" spans="1:3" x14ac:dyDescent="0.25">
      <c r="A441" s="12">
        <v>33279</v>
      </c>
      <c r="B441" s="8" t="s">
        <v>432</v>
      </c>
      <c r="C441" s="9"/>
    </row>
    <row r="442" spans="1:3" x14ac:dyDescent="0.25">
      <c r="A442" s="12">
        <v>33289</v>
      </c>
      <c r="B442" s="8" t="s">
        <v>433</v>
      </c>
      <c r="C442" s="9"/>
    </row>
    <row r="443" spans="1:3" x14ac:dyDescent="0.25">
      <c r="A443" s="12">
        <v>33299</v>
      </c>
      <c r="B443" s="8" t="s">
        <v>434</v>
      </c>
      <c r="C443" s="9"/>
    </row>
    <row r="444" spans="1:3" x14ac:dyDescent="0.25">
      <c r="A444" s="12">
        <v>33310</v>
      </c>
      <c r="B444" s="8" t="s">
        <v>435</v>
      </c>
      <c r="C444" s="9"/>
    </row>
    <row r="445" spans="1:3" x14ac:dyDescent="0.25">
      <c r="A445" s="12">
        <v>33320</v>
      </c>
      <c r="B445" s="8" t="s">
        <v>436</v>
      </c>
      <c r="C445" s="9"/>
    </row>
    <row r="446" spans="1:3" x14ac:dyDescent="0.25">
      <c r="A446" s="12">
        <v>33389</v>
      </c>
      <c r="B446" s="8" t="s">
        <v>437</v>
      </c>
      <c r="C446" s="9"/>
    </row>
    <row r="447" spans="1:3" x14ac:dyDescent="0.25">
      <c r="A447" s="12">
        <v>33399</v>
      </c>
      <c r="B447" s="8" t="s">
        <v>438</v>
      </c>
      <c r="C447" s="9"/>
    </row>
    <row r="448" spans="1:3" x14ac:dyDescent="0.25">
      <c r="A448" s="12">
        <v>33410</v>
      </c>
      <c r="B448" s="8" t="s">
        <v>439</v>
      </c>
      <c r="C448" s="9"/>
    </row>
    <row r="449" spans="1:3" x14ac:dyDescent="0.25">
      <c r="A449" s="12">
        <v>33420</v>
      </c>
      <c r="B449" s="8" t="s">
        <v>440</v>
      </c>
      <c r="C449" s="9"/>
    </row>
    <row r="450" spans="1:3" x14ac:dyDescent="0.25">
      <c r="A450" s="12">
        <v>33489</v>
      </c>
      <c r="B450" s="8" t="s">
        <v>441</v>
      </c>
      <c r="C450" s="9"/>
    </row>
    <row r="451" spans="1:3" x14ac:dyDescent="0.25">
      <c r="A451" s="12">
        <v>33499</v>
      </c>
      <c r="B451" s="8" t="s">
        <v>442</v>
      </c>
      <c r="C451" s="9"/>
    </row>
    <row r="452" spans="1:3" x14ac:dyDescent="0.25">
      <c r="A452" s="12">
        <v>33610</v>
      </c>
      <c r="B452" s="8" t="s">
        <v>443</v>
      </c>
      <c r="C452" s="9"/>
    </row>
    <row r="453" spans="1:3" x14ac:dyDescent="0.25">
      <c r="A453" s="12">
        <v>33620</v>
      </c>
      <c r="B453" s="8" t="s">
        <v>444</v>
      </c>
      <c r="C453" s="9"/>
    </row>
    <row r="454" spans="1:3" x14ac:dyDescent="0.25">
      <c r="A454" s="12">
        <v>33689</v>
      </c>
      <c r="B454" s="8" t="s">
        <v>445</v>
      </c>
      <c r="C454" s="9"/>
    </row>
    <row r="455" spans="1:3" x14ac:dyDescent="0.25">
      <c r="A455" s="12">
        <v>33699</v>
      </c>
      <c r="B455" s="8" t="s">
        <v>446</v>
      </c>
      <c r="C455" s="9"/>
    </row>
    <row r="456" spans="1:3" x14ac:dyDescent="0.25">
      <c r="A456" s="12">
        <v>33750</v>
      </c>
      <c r="B456" s="8" t="s">
        <v>447</v>
      </c>
      <c r="C456" s="9"/>
    </row>
    <row r="457" spans="1:3" x14ac:dyDescent="0.25">
      <c r="A457" s="12">
        <v>33910</v>
      </c>
      <c r="B457" s="8" t="s">
        <v>448</v>
      </c>
      <c r="C457" s="9"/>
    </row>
    <row r="458" spans="1:3" x14ac:dyDescent="0.25">
      <c r="A458" s="12">
        <v>33920</v>
      </c>
      <c r="B458" s="8" t="s">
        <v>449</v>
      </c>
      <c r="C458" s="9"/>
    </row>
    <row r="459" spans="1:3" x14ac:dyDescent="0.25">
      <c r="A459" s="12">
        <v>33950</v>
      </c>
      <c r="B459" s="8" t="s">
        <v>450</v>
      </c>
      <c r="C459" s="9"/>
    </row>
    <row r="460" spans="1:3" x14ac:dyDescent="0.25">
      <c r="A460" s="12">
        <v>33960</v>
      </c>
      <c r="B460" s="8" t="s">
        <v>451</v>
      </c>
      <c r="C460" s="9"/>
    </row>
    <row r="461" spans="1:3" x14ac:dyDescent="0.25">
      <c r="A461" s="12">
        <v>33989</v>
      </c>
      <c r="B461" s="8" t="s">
        <v>452</v>
      </c>
      <c r="C461" s="9"/>
    </row>
    <row r="462" spans="1:3" x14ac:dyDescent="0.25">
      <c r="A462" s="12">
        <v>33999</v>
      </c>
      <c r="B462" s="8" t="s">
        <v>453</v>
      </c>
      <c r="C462" s="9"/>
    </row>
    <row r="463" spans="1:3" ht="16.5" x14ac:dyDescent="0.25">
      <c r="A463" s="5"/>
      <c r="B463" s="7" t="s">
        <v>454</v>
      </c>
      <c r="C463" s="14"/>
    </row>
    <row r="464" spans="1:3" x14ac:dyDescent="0.25">
      <c r="A464" s="12">
        <v>34110</v>
      </c>
      <c r="B464" s="8" t="s">
        <v>455</v>
      </c>
      <c r="C464" s="20"/>
    </row>
    <row r="465" spans="1:3" x14ac:dyDescent="0.25">
      <c r="A465" s="12">
        <v>34130</v>
      </c>
      <c r="B465" s="8" t="s">
        <v>456</v>
      </c>
      <c r="C465" s="20"/>
    </row>
    <row r="466" spans="1:3" x14ac:dyDescent="0.25">
      <c r="A466" s="12">
        <v>34199</v>
      </c>
      <c r="B466" s="8" t="s">
        <v>457</v>
      </c>
      <c r="C466" s="9"/>
    </row>
    <row r="467" spans="1:3" x14ac:dyDescent="0.25">
      <c r="A467" s="21"/>
      <c r="B467" s="11" t="s">
        <v>458</v>
      </c>
      <c r="C467" s="22"/>
    </row>
    <row r="468" spans="1:3" x14ac:dyDescent="0.25">
      <c r="A468" s="12">
        <v>34210</v>
      </c>
      <c r="B468" s="8" t="s">
        <v>459</v>
      </c>
      <c r="C468" s="20"/>
    </row>
    <row r="469" spans="1:3" x14ac:dyDescent="0.25">
      <c r="A469" s="12">
        <v>34220</v>
      </c>
      <c r="B469" s="8" t="s">
        <v>460</v>
      </c>
      <c r="C469" s="20"/>
    </row>
    <row r="470" spans="1:3" x14ac:dyDescent="0.25">
      <c r="A470" s="12">
        <v>34289</v>
      </c>
      <c r="B470" s="8" t="s">
        <v>461</v>
      </c>
      <c r="C470" s="20"/>
    </row>
    <row r="471" spans="1:3" x14ac:dyDescent="0.25">
      <c r="A471" s="12">
        <v>34299</v>
      </c>
      <c r="B471" s="8" t="s">
        <v>462</v>
      </c>
      <c r="C471" s="20"/>
    </row>
    <row r="472" spans="1:3" x14ac:dyDescent="0.25">
      <c r="A472" s="23"/>
      <c r="B472" s="11" t="s">
        <v>463</v>
      </c>
      <c r="C472" s="14"/>
    </row>
    <row r="473" spans="1:3" x14ac:dyDescent="0.25">
      <c r="A473" s="12">
        <v>34350</v>
      </c>
      <c r="B473" s="8" t="s">
        <v>464</v>
      </c>
      <c r="C473" s="20"/>
    </row>
    <row r="474" spans="1:3" x14ac:dyDescent="0.25">
      <c r="A474" s="12">
        <v>34360</v>
      </c>
      <c r="B474" s="8" t="s">
        <v>465</v>
      </c>
      <c r="C474" s="20"/>
    </row>
    <row r="475" spans="1:3" x14ac:dyDescent="0.25">
      <c r="A475" s="23"/>
      <c r="B475" s="11" t="s">
        <v>466</v>
      </c>
      <c r="C475" s="14"/>
    </row>
    <row r="476" spans="1:3" x14ac:dyDescent="0.25">
      <c r="A476" s="12">
        <v>34410</v>
      </c>
      <c r="B476" s="8" t="s">
        <v>467</v>
      </c>
      <c r="C476" s="9"/>
    </row>
    <row r="477" spans="1:3" x14ac:dyDescent="0.25">
      <c r="A477" s="12">
        <v>34420</v>
      </c>
      <c r="B477" s="8" t="s">
        <v>456</v>
      </c>
      <c r="C477" s="9"/>
    </row>
    <row r="478" spans="1:3" ht="16.5" x14ac:dyDescent="0.25">
      <c r="A478" s="5"/>
      <c r="B478" s="7" t="s">
        <v>468</v>
      </c>
      <c r="C478" s="9"/>
    </row>
    <row r="479" spans="1:3" x14ac:dyDescent="0.25">
      <c r="A479" s="12">
        <v>35110</v>
      </c>
      <c r="B479" s="8" t="s">
        <v>469</v>
      </c>
      <c r="C479" s="9"/>
    </row>
    <row r="480" spans="1:3" x14ac:dyDescent="0.25">
      <c r="A480" s="12">
        <v>35150</v>
      </c>
      <c r="B480" s="8" t="s">
        <v>470</v>
      </c>
      <c r="C480" s="9"/>
    </row>
    <row r="481" spans="1:3" x14ac:dyDescent="0.25">
      <c r="A481" s="12">
        <v>35410</v>
      </c>
      <c r="B481" s="8" t="s">
        <v>471</v>
      </c>
      <c r="C481" s="9"/>
    </row>
    <row r="482" spans="1:3" x14ac:dyDescent="0.25">
      <c r="A482" s="12">
        <v>35999</v>
      </c>
      <c r="B482" s="8" t="s">
        <v>472</v>
      </c>
      <c r="C482" s="9"/>
    </row>
    <row r="483" spans="1:3" ht="16.5" x14ac:dyDescent="0.25">
      <c r="A483" s="13"/>
      <c r="B483" s="7" t="s">
        <v>473</v>
      </c>
      <c r="C483" s="14"/>
    </row>
    <row r="484" spans="1:3" x14ac:dyDescent="0.25">
      <c r="A484" s="12">
        <v>36110</v>
      </c>
      <c r="B484" s="8" t="s">
        <v>474</v>
      </c>
      <c r="C484" s="9"/>
    </row>
    <row r="485" spans="1:3" x14ac:dyDescent="0.25">
      <c r="A485" s="12">
        <v>36210</v>
      </c>
      <c r="B485" s="8" t="s">
        <v>475</v>
      </c>
      <c r="C485" s="9"/>
    </row>
    <row r="486" spans="1:3" x14ac:dyDescent="0.25">
      <c r="A486" s="12">
        <v>36310</v>
      </c>
      <c r="B486" s="8" t="s">
        <v>476</v>
      </c>
      <c r="C486" s="9"/>
    </row>
    <row r="487" spans="1:3" x14ac:dyDescent="0.25">
      <c r="A487" s="12">
        <v>36410</v>
      </c>
      <c r="B487" s="8" t="s">
        <v>477</v>
      </c>
      <c r="C487" s="9"/>
    </row>
    <row r="488" spans="1:3" x14ac:dyDescent="0.25">
      <c r="A488" s="12">
        <v>37110</v>
      </c>
      <c r="B488" s="8" t="s">
        <v>478</v>
      </c>
      <c r="C488" s="9"/>
    </row>
    <row r="489" spans="1:3" x14ac:dyDescent="0.25">
      <c r="A489" s="12">
        <v>37210</v>
      </c>
      <c r="B489" s="8" t="s">
        <v>479</v>
      </c>
      <c r="C489" s="9"/>
    </row>
    <row r="490" spans="1:3" x14ac:dyDescent="0.25">
      <c r="A490" s="12">
        <v>37310</v>
      </c>
      <c r="B490" s="8" t="s">
        <v>480</v>
      </c>
      <c r="C490" s="9"/>
    </row>
    <row r="491" spans="1:3" x14ac:dyDescent="0.25">
      <c r="A491" s="12">
        <v>37410</v>
      </c>
      <c r="B491" s="8" t="s">
        <v>481</v>
      </c>
      <c r="C491" s="9"/>
    </row>
    <row r="492" spans="1:3" x14ac:dyDescent="0.25">
      <c r="A492" s="12">
        <v>37510</v>
      </c>
      <c r="B492" s="8" t="s">
        <v>482</v>
      </c>
      <c r="C492" s="9"/>
    </row>
    <row r="493" spans="1:3" x14ac:dyDescent="0.25">
      <c r="A493" s="12">
        <v>37610</v>
      </c>
      <c r="B493" s="8" t="s">
        <v>483</v>
      </c>
      <c r="C493" s="9"/>
    </row>
    <row r="494" spans="1:3" x14ac:dyDescent="0.25">
      <c r="A494" s="12">
        <v>37999</v>
      </c>
      <c r="B494" s="8" t="s">
        <v>484</v>
      </c>
      <c r="C494" s="9"/>
    </row>
    <row r="495" spans="1:3" ht="16.5" x14ac:dyDescent="0.25">
      <c r="A495" s="5"/>
      <c r="B495" s="7" t="s">
        <v>485</v>
      </c>
      <c r="C495" s="9"/>
    </row>
    <row r="496" spans="1:3" x14ac:dyDescent="0.25">
      <c r="A496" s="10"/>
      <c r="B496" s="11" t="s">
        <v>486</v>
      </c>
      <c r="C496" s="14"/>
    </row>
    <row r="497" spans="1:3" x14ac:dyDescent="0.25">
      <c r="A497" s="12">
        <v>38110</v>
      </c>
      <c r="B497" s="8" t="s">
        <v>487</v>
      </c>
      <c r="C497" s="9"/>
    </row>
    <row r="498" spans="1:3" x14ac:dyDescent="0.25">
      <c r="A498" s="12">
        <v>38210</v>
      </c>
      <c r="B498" s="8" t="s">
        <v>488</v>
      </c>
      <c r="C498" s="9"/>
    </row>
    <row r="499" spans="1:3" x14ac:dyDescent="0.25">
      <c r="A499" s="12">
        <v>38220</v>
      </c>
      <c r="B499" s="8" t="s">
        <v>489</v>
      </c>
      <c r="C499" s="9"/>
    </row>
    <row r="500" spans="1:3" x14ac:dyDescent="0.25">
      <c r="A500" s="12">
        <v>38289</v>
      </c>
      <c r="B500" s="8" t="s">
        <v>490</v>
      </c>
      <c r="C500" s="9"/>
    </row>
    <row r="501" spans="1:3" x14ac:dyDescent="0.25">
      <c r="A501" s="12">
        <v>38299</v>
      </c>
      <c r="B501" s="8" t="s">
        <v>491</v>
      </c>
      <c r="C501" s="9"/>
    </row>
    <row r="502" spans="1:3" x14ac:dyDescent="0.25">
      <c r="A502" s="10"/>
      <c r="B502" s="11" t="s">
        <v>492</v>
      </c>
      <c r="C502" s="14"/>
    </row>
    <row r="503" spans="1:3" x14ac:dyDescent="0.25">
      <c r="A503" s="12">
        <v>38710</v>
      </c>
      <c r="B503" s="8" t="s">
        <v>493</v>
      </c>
      <c r="C503" s="9"/>
    </row>
    <row r="504" spans="1:3" x14ac:dyDescent="0.25">
      <c r="A504" s="12">
        <v>38720</v>
      </c>
      <c r="B504" s="8" t="s">
        <v>494</v>
      </c>
      <c r="C504" s="9"/>
    </row>
    <row r="505" spans="1:3" x14ac:dyDescent="0.25">
      <c r="A505" s="12">
        <v>38730</v>
      </c>
      <c r="B505" s="8" t="s">
        <v>495</v>
      </c>
      <c r="C505" s="9"/>
    </row>
    <row r="506" spans="1:3" x14ac:dyDescent="0.25">
      <c r="A506" s="12">
        <v>38740</v>
      </c>
      <c r="B506" s="8" t="s">
        <v>496</v>
      </c>
      <c r="C506" s="9"/>
    </row>
    <row r="507" spans="1:3" x14ac:dyDescent="0.25">
      <c r="A507" s="12">
        <v>38920</v>
      </c>
      <c r="B507" s="8" t="s">
        <v>497</v>
      </c>
      <c r="C507" s="9"/>
    </row>
    <row r="508" spans="1:3" ht="16.5" x14ac:dyDescent="0.25">
      <c r="A508" s="5"/>
      <c r="B508" s="7" t="s">
        <v>498</v>
      </c>
      <c r="C508" s="9"/>
    </row>
    <row r="509" spans="1:3" x14ac:dyDescent="0.25">
      <c r="A509" s="12">
        <v>39400</v>
      </c>
      <c r="B509" s="8" t="s">
        <v>499</v>
      </c>
      <c r="C509" s="9"/>
    </row>
    <row r="510" spans="1:3" x14ac:dyDescent="0.25">
      <c r="A510" s="12">
        <v>39410</v>
      </c>
      <c r="B510" s="8" t="s">
        <v>500</v>
      </c>
      <c r="C510" s="9"/>
    </row>
    <row r="511" spans="1:3" x14ac:dyDescent="0.25">
      <c r="A511" s="12">
        <v>39500</v>
      </c>
      <c r="B511" s="8" t="s">
        <v>501</v>
      </c>
      <c r="C511" s="9"/>
    </row>
    <row r="512" spans="1:3" x14ac:dyDescent="0.25">
      <c r="A512" s="12">
        <v>39510</v>
      </c>
      <c r="B512" s="8" t="s">
        <v>502</v>
      </c>
      <c r="C512" s="9"/>
    </row>
    <row r="513" spans="1:3" x14ac:dyDescent="0.25">
      <c r="A513" s="12">
        <v>39550</v>
      </c>
      <c r="B513" s="8" t="s">
        <v>503</v>
      </c>
      <c r="C513" s="9"/>
    </row>
    <row r="514" spans="1:3" x14ac:dyDescent="0.25">
      <c r="A514" s="12">
        <v>39560</v>
      </c>
      <c r="B514" s="8" t="s">
        <v>504</v>
      </c>
      <c r="C514" s="9"/>
    </row>
    <row r="515" spans="1:3" x14ac:dyDescent="0.25">
      <c r="A515" s="12">
        <v>39610</v>
      </c>
      <c r="B515" s="8" t="s">
        <v>505</v>
      </c>
      <c r="C515" s="9"/>
    </row>
    <row r="516" spans="1:3" ht="18" x14ac:dyDescent="0.25">
      <c r="A516" s="32">
        <v>4</v>
      </c>
      <c r="B516" s="4" t="s">
        <v>506</v>
      </c>
      <c r="C516" s="9"/>
    </row>
    <row r="517" spans="1:3" ht="16.5" x14ac:dyDescent="0.25">
      <c r="A517" s="5"/>
      <c r="B517" s="7" t="s">
        <v>507</v>
      </c>
      <c r="C517" s="9"/>
    </row>
    <row r="518" spans="1:3" x14ac:dyDescent="0.25">
      <c r="A518" s="24"/>
      <c r="B518" s="25" t="s">
        <v>508</v>
      </c>
      <c r="C518" s="9"/>
    </row>
    <row r="519" spans="1:3" x14ac:dyDescent="0.25">
      <c r="A519" s="12">
        <v>40000</v>
      </c>
      <c r="B519" s="8" t="s">
        <v>509</v>
      </c>
      <c r="C519" s="9"/>
    </row>
    <row r="520" spans="1:3" x14ac:dyDescent="0.25">
      <c r="A520" s="12">
        <v>40110</v>
      </c>
      <c r="B520" s="8" t="s">
        <v>510</v>
      </c>
      <c r="C520" s="9"/>
    </row>
    <row r="521" spans="1:3" x14ac:dyDescent="0.25">
      <c r="A521" s="12">
        <v>40120</v>
      </c>
      <c r="B521" s="8" t="s">
        <v>511</v>
      </c>
      <c r="C521" s="9"/>
    </row>
    <row r="522" spans="1:3" x14ac:dyDescent="0.25">
      <c r="A522" s="12">
        <v>40130</v>
      </c>
      <c r="B522" s="8" t="s">
        <v>512</v>
      </c>
      <c r="C522" s="9"/>
    </row>
    <row r="523" spans="1:3" x14ac:dyDescent="0.25">
      <c r="A523" s="12">
        <v>40140</v>
      </c>
      <c r="B523" s="8" t="s">
        <v>513</v>
      </c>
      <c r="C523" s="9"/>
    </row>
    <row r="524" spans="1:3" x14ac:dyDescent="0.25">
      <c r="A524" s="12">
        <v>40150</v>
      </c>
      <c r="B524" s="8" t="s">
        <v>514</v>
      </c>
      <c r="C524" s="9"/>
    </row>
    <row r="525" spans="1:3" x14ac:dyDescent="0.25">
      <c r="A525" s="12">
        <v>40160</v>
      </c>
      <c r="B525" s="8" t="s">
        <v>515</v>
      </c>
      <c r="C525" s="9"/>
    </row>
    <row r="526" spans="1:3" x14ac:dyDescent="0.25">
      <c r="A526" s="12">
        <v>40170</v>
      </c>
      <c r="B526" s="8" t="s">
        <v>516</v>
      </c>
      <c r="C526" s="9"/>
    </row>
    <row r="527" spans="1:3" x14ac:dyDescent="0.25">
      <c r="A527" s="12">
        <v>40180</v>
      </c>
      <c r="B527" s="8" t="s">
        <v>517</v>
      </c>
      <c r="C527" s="9"/>
    </row>
    <row r="528" spans="1:3" x14ac:dyDescent="0.25">
      <c r="A528" s="12">
        <v>40190</v>
      </c>
      <c r="B528" s="8" t="s">
        <v>518</v>
      </c>
      <c r="C528" s="9"/>
    </row>
    <row r="529" spans="1:3" x14ac:dyDescent="0.25">
      <c r="A529" s="12">
        <v>40200</v>
      </c>
      <c r="B529" s="8" t="s">
        <v>519</v>
      </c>
      <c r="C529" s="9"/>
    </row>
    <row r="530" spans="1:3" x14ac:dyDescent="0.25">
      <c r="A530" s="12">
        <v>40210</v>
      </c>
      <c r="B530" s="8" t="s">
        <v>520</v>
      </c>
      <c r="C530" s="9"/>
    </row>
    <row r="531" spans="1:3" x14ac:dyDescent="0.25">
      <c r="A531" s="12">
        <v>40220</v>
      </c>
      <c r="B531" s="8" t="s">
        <v>521</v>
      </c>
      <c r="C531" s="9"/>
    </row>
    <row r="532" spans="1:3" x14ac:dyDescent="0.25">
      <c r="A532" s="12">
        <v>40230</v>
      </c>
      <c r="B532" s="8" t="s">
        <v>522</v>
      </c>
      <c r="C532" s="9"/>
    </row>
    <row r="533" spans="1:3" x14ac:dyDescent="0.25">
      <c r="A533" s="12">
        <v>40240</v>
      </c>
      <c r="B533" s="8" t="s">
        <v>523</v>
      </c>
      <c r="C533" s="9"/>
    </row>
    <row r="534" spans="1:3" x14ac:dyDescent="0.25">
      <c r="A534" s="12">
        <v>40250</v>
      </c>
      <c r="B534" s="8" t="s">
        <v>524</v>
      </c>
      <c r="C534" s="9"/>
    </row>
    <row r="535" spans="1:3" x14ac:dyDescent="0.25">
      <c r="A535" s="12">
        <v>40260</v>
      </c>
      <c r="B535" s="8" t="s">
        <v>525</v>
      </c>
      <c r="C535" s="9"/>
    </row>
    <row r="536" spans="1:3" x14ac:dyDescent="0.25">
      <c r="A536" s="12">
        <v>40290</v>
      </c>
      <c r="B536" s="8" t="s">
        <v>526</v>
      </c>
      <c r="C536" s="9"/>
    </row>
    <row r="537" spans="1:3" x14ac:dyDescent="0.25">
      <c r="A537" s="12">
        <v>40291</v>
      </c>
      <c r="B537" s="8" t="s">
        <v>527</v>
      </c>
      <c r="C537" s="9"/>
    </row>
    <row r="538" spans="1:3" x14ac:dyDescent="0.25">
      <c r="A538" s="12">
        <v>40295</v>
      </c>
      <c r="B538" s="8" t="s">
        <v>528</v>
      </c>
      <c r="C538" s="9"/>
    </row>
    <row r="539" spans="1:3" x14ac:dyDescent="0.25">
      <c r="A539" s="12">
        <v>40310</v>
      </c>
      <c r="B539" s="8" t="s">
        <v>529</v>
      </c>
      <c r="C539" s="9"/>
    </row>
    <row r="540" spans="1:3" x14ac:dyDescent="0.25">
      <c r="A540" s="12">
        <v>40320</v>
      </c>
      <c r="B540" s="8" t="s">
        <v>530</v>
      </c>
      <c r="C540" s="9"/>
    </row>
    <row r="541" spans="1:3" x14ac:dyDescent="0.25">
      <c r="A541" s="12">
        <v>40330</v>
      </c>
      <c r="B541" s="8" t="s">
        <v>531</v>
      </c>
      <c r="C541" s="9"/>
    </row>
    <row r="542" spans="1:3" x14ac:dyDescent="0.25">
      <c r="A542" s="12">
        <v>40340</v>
      </c>
      <c r="B542" s="8" t="s">
        <v>532</v>
      </c>
      <c r="C542" s="9"/>
    </row>
    <row r="543" spans="1:3" x14ac:dyDescent="0.25">
      <c r="A543" s="10"/>
      <c r="B543" s="11" t="s">
        <v>533</v>
      </c>
      <c r="C543" s="9"/>
    </row>
    <row r="544" spans="1:3" x14ac:dyDescent="0.25">
      <c r="A544" s="12">
        <v>40410</v>
      </c>
      <c r="B544" s="8" t="s">
        <v>534</v>
      </c>
      <c r="C544" s="9"/>
    </row>
    <row r="545" spans="1:3" x14ac:dyDescent="0.25">
      <c r="A545" s="12">
        <v>40420</v>
      </c>
      <c r="B545" s="8" t="s">
        <v>535</v>
      </c>
      <c r="C545" s="9"/>
    </row>
    <row r="546" spans="1:3" x14ac:dyDescent="0.25">
      <c r="A546" s="12">
        <v>40430</v>
      </c>
      <c r="B546" s="8" t="s">
        <v>536</v>
      </c>
      <c r="C546" s="9"/>
    </row>
    <row r="547" spans="1:3" x14ac:dyDescent="0.25">
      <c r="A547" s="12">
        <v>40510</v>
      </c>
      <c r="B547" s="8" t="s">
        <v>537</v>
      </c>
      <c r="C547" s="9"/>
    </row>
    <row r="548" spans="1:3" x14ac:dyDescent="0.25">
      <c r="A548" s="12">
        <v>40770</v>
      </c>
      <c r="B548" s="8" t="s">
        <v>538</v>
      </c>
      <c r="C548" s="9"/>
    </row>
    <row r="549" spans="1:3" x14ac:dyDescent="0.25">
      <c r="A549" s="10"/>
      <c r="B549" s="11" t="s">
        <v>539</v>
      </c>
      <c r="C549" s="9"/>
    </row>
    <row r="550" spans="1:3" x14ac:dyDescent="0.25">
      <c r="A550" s="12">
        <v>40810</v>
      </c>
      <c r="B550" s="8" t="s">
        <v>540</v>
      </c>
      <c r="C550" s="9"/>
    </row>
    <row r="551" spans="1:3" x14ac:dyDescent="0.25">
      <c r="A551" s="12">
        <v>40866</v>
      </c>
      <c r="B551" s="8" t="s">
        <v>541</v>
      </c>
      <c r="C551" s="9"/>
    </row>
    <row r="552" spans="1:3" x14ac:dyDescent="0.25">
      <c r="A552" s="10"/>
      <c r="B552" s="11" t="s">
        <v>542</v>
      </c>
      <c r="C552" s="14"/>
    </row>
    <row r="553" spans="1:3" x14ac:dyDescent="0.25">
      <c r="A553" s="12">
        <v>40910</v>
      </c>
      <c r="B553" s="8" t="s">
        <v>543</v>
      </c>
      <c r="C553" s="9"/>
    </row>
    <row r="554" spans="1:3" x14ac:dyDescent="0.25">
      <c r="A554" s="12">
        <v>40920</v>
      </c>
      <c r="B554" s="8" t="s">
        <v>544</v>
      </c>
      <c r="C554" s="9"/>
    </row>
    <row r="555" spans="1:3" x14ac:dyDescent="0.25">
      <c r="A555" s="12">
        <v>40930</v>
      </c>
      <c r="B555" s="8" t="s">
        <v>357</v>
      </c>
      <c r="C555" s="9"/>
    </row>
    <row r="556" spans="1:3" x14ac:dyDescent="0.25">
      <c r="A556" s="12">
        <v>40980</v>
      </c>
      <c r="B556" s="8" t="s">
        <v>545</v>
      </c>
      <c r="C556" s="9"/>
    </row>
    <row r="557" spans="1:3" x14ac:dyDescent="0.25">
      <c r="A557" s="12">
        <v>40990</v>
      </c>
      <c r="B557" s="8" t="s">
        <v>546</v>
      </c>
      <c r="C557" s="9"/>
    </row>
    <row r="558" spans="1:3" ht="16.5" x14ac:dyDescent="0.25">
      <c r="A558" s="6"/>
      <c r="B558" s="26" t="s">
        <v>547</v>
      </c>
      <c r="C558" s="9"/>
    </row>
    <row r="559" spans="1:3" x14ac:dyDescent="0.25">
      <c r="A559" s="12">
        <v>41000</v>
      </c>
      <c r="B559" s="8" t="s">
        <v>547</v>
      </c>
      <c r="C559" s="9"/>
    </row>
    <row r="560" spans="1:3" ht="16.5" x14ac:dyDescent="0.25">
      <c r="A560" s="5"/>
      <c r="B560" s="6" t="s">
        <v>548</v>
      </c>
      <c r="C560" s="14"/>
    </row>
    <row r="561" spans="1:3" ht="16.5" x14ac:dyDescent="0.25">
      <c r="A561" s="10"/>
      <c r="B561" s="11" t="s">
        <v>549</v>
      </c>
      <c r="C561" s="27"/>
    </row>
    <row r="562" spans="1:3" x14ac:dyDescent="0.25">
      <c r="A562" s="12">
        <v>43110</v>
      </c>
      <c r="B562" s="8" t="s">
        <v>550</v>
      </c>
      <c r="C562" s="9"/>
    </row>
    <row r="563" spans="1:3" x14ac:dyDescent="0.25">
      <c r="A563" s="12">
        <v>43120</v>
      </c>
      <c r="B563" s="8" t="s">
        <v>551</v>
      </c>
      <c r="C563" s="9"/>
    </row>
    <row r="564" spans="1:3" x14ac:dyDescent="0.25">
      <c r="A564" s="12">
        <v>43121</v>
      </c>
      <c r="B564" s="8" t="s">
        <v>552</v>
      </c>
      <c r="C564" s="9"/>
    </row>
    <row r="565" spans="1:3" x14ac:dyDescent="0.25">
      <c r="A565" s="12">
        <v>43122</v>
      </c>
      <c r="B565" s="8" t="s">
        <v>553</v>
      </c>
      <c r="C565" s="9"/>
    </row>
    <row r="566" spans="1:3" x14ac:dyDescent="0.25">
      <c r="A566" s="12">
        <v>43199</v>
      </c>
      <c r="B566" s="8" t="s">
        <v>554</v>
      </c>
      <c r="C566" s="9"/>
    </row>
    <row r="567" spans="1:3" x14ac:dyDescent="0.25">
      <c r="A567" s="10"/>
      <c r="B567" s="11" t="s">
        <v>555</v>
      </c>
      <c r="C567" s="14"/>
    </row>
    <row r="568" spans="1:3" x14ac:dyDescent="0.25">
      <c r="A568" s="12">
        <v>43210</v>
      </c>
      <c r="B568" s="8" t="s">
        <v>556</v>
      </c>
      <c r="C568" s="9"/>
    </row>
    <row r="569" spans="1:3" x14ac:dyDescent="0.25">
      <c r="A569" s="12">
        <v>43220</v>
      </c>
      <c r="B569" s="8" t="s">
        <v>557</v>
      </c>
      <c r="C569" s="9"/>
    </row>
    <row r="570" spans="1:3" x14ac:dyDescent="0.25">
      <c r="A570" s="12">
        <v>43229</v>
      </c>
      <c r="B570" s="8" t="s">
        <v>558</v>
      </c>
      <c r="C570" s="9"/>
    </row>
    <row r="571" spans="1:3" x14ac:dyDescent="0.25">
      <c r="A571" s="12">
        <v>43230</v>
      </c>
      <c r="B571" s="8" t="s">
        <v>559</v>
      </c>
      <c r="C571" s="9"/>
    </row>
    <row r="572" spans="1:3" x14ac:dyDescent="0.25">
      <c r="A572" s="12">
        <v>43231</v>
      </c>
      <c r="B572" s="8" t="s">
        <v>560</v>
      </c>
      <c r="C572" s="9"/>
    </row>
    <row r="573" spans="1:3" x14ac:dyDescent="0.25">
      <c r="A573" s="10"/>
      <c r="B573" s="11" t="s">
        <v>561</v>
      </c>
      <c r="C573" s="14"/>
    </row>
    <row r="574" spans="1:3" x14ac:dyDescent="0.25">
      <c r="A574" s="12">
        <v>43310</v>
      </c>
      <c r="B574" s="8" t="s">
        <v>562</v>
      </c>
      <c r="C574" s="9"/>
    </row>
    <row r="575" spans="1:3" x14ac:dyDescent="0.25">
      <c r="A575" s="12">
        <v>43320</v>
      </c>
      <c r="B575" s="8" t="s">
        <v>563</v>
      </c>
      <c r="C575" s="9"/>
    </row>
    <row r="576" spans="1:3" x14ac:dyDescent="0.25">
      <c r="A576" s="12">
        <v>43321</v>
      </c>
      <c r="B576" s="8" t="s">
        <v>564</v>
      </c>
      <c r="C576" s="9"/>
    </row>
    <row r="577" spans="1:3" x14ac:dyDescent="0.25">
      <c r="A577" s="12">
        <v>43329</v>
      </c>
      <c r="B577" s="8" t="s">
        <v>565</v>
      </c>
      <c r="C577" s="9"/>
    </row>
    <row r="578" spans="1:3" x14ac:dyDescent="0.25">
      <c r="A578" s="12">
        <v>43339</v>
      </c>
      <c r="B578" s="8" t="s">
        <v>566</v>
      </c>
      <c r="C578" s="9"/>
    </row>
    <row r="579" spans="1:3" x14ac:dyDescent="0.25">
      <c r="A579" s="10"/>
      <c r="B579" s="11" t="s">
        <v>567</v>
      </c>
      <c r="C579" s="9"/>
    </row>
    <row r="580" spans="1:3" x14ac:dyDescent="0.25">
      <c r="A580" s="12">
        <v>43830</v>
      </c>
      <c r="B580" s="8" t="s">
        <v>568</v>
      </c>
      <c r="C580" s="17"/>
    </row>
    <row r="581" spans="1:3" x14ac:dyDescent="0.25">
      <c r="A581" s="12">
        <v>43831</v>
      </c>
      <c r="B581" s="8" t="s">
        <v>569</v>
      </c>
      <c r="C581" s="9"/>
    </row>
    <row r="582" spans="1:3" x14ac:dyDescent="0.25">
      <c r="A582" s="12">
        <v>43870</v>
      </c>
      <c r="B582" s="8" t="s">
        <v>570</v>
      </c>
      <c r="C582" s="9"/>
    </row>
    <row r="583" spans="1:3" x14ac:dyDescent="0.25">
      <c r="A583" s="12">
        <v>43871</v>
      </c>
      <c r="B583" s="8" t="s">
        <v>571</v>
      </c>
      <c r="C583" s="9"/>
    </row>
    <row r="584" spans="1:3" x14ac:dyDescent="0.25">
      <c r="A584" s="12">
        <v>43899</v>
      </c>
      <c r="B584" s="8" t="s">
        <v>572</v>
      </c>
      <c r="C584" s="9"/>
    </row>
    <row r="585" spans="1:3" x14ac:dyDescent="0.25">
      <c r="A585" s="10"/>
      <c r="B585" s="11" t="s">
        <v>573</v>
      </c>
      <c r="C585" s="9"/>
    </row>
    <row r="586" spans="1:3" x14ac:dyDescent="0.25">
      <c r="A586" s="12">
        <v>43950</v>
      </c>
      <c r="B586" s="8" t="s">
        <v>574</v>
      </c>
      <c r="C586" s="9"/>
    </row>
    <row r="587" spans="1:3" x14ac:dyDescent="0.25">
      <c r="A587" s="12">
        <v>43960</v>
      </c>
      <c r="B587" s="8" t="s">
        <v>575</v>
      </c>
      <c r="C587" s="9"/>
    </row>
    <row r="588" spans="1:3" x14ac:dyDescent="0.25">
      <c r="A588" s="12">
        <v>43970</v>
      </c>
      <c r="B588" s="8" t="s">
        <v>576</v>
      </c>
      <c r="C588" s="9"/>
    </row>
    <row r="589" spans="1:3" x14ac:dyDescent="0.25">
      <c r="A589" s="12">
        <v>43971</v>
      </c>
      <c r="B589" s="8" t="s">
        <v>577</v>
      </c>
      <c r="C589" s="9"/>
    </row>
    <row r="590" spans="1:3" x14ac:dyDescent="0.25">
      <c r="A590" s="12">
        <v>43999</v>
      </c>
      <c r="B590" s="8" t="s">
        <v>578</v>
      </c>
      <c r="C590" s="9"/>
    </row>
    <row r="591" spans="1:3" ht="16.5" x14ac:dyDescent="0.25">
      <c r="A591" s="5"/>
      <c r="B591" s="7" t="s">
        <v>295</v>
      </c>
      <c r="C591" s="14"/>
    </row>
    <row r="592" spans="1:3" x14ac:dyDescent="0.25">
      <c r="A592" s="10"/>
      <c r="B592" s="11" t="s">
        <v>579</v>
      </c>
      <c r="C592" s="14"/>
    </row>
    <row r="593" spans="1:3" x14ac:dyDescent="0.25">
      <c r="A593" s="12">
        <v>45110</v>
      </c>
      <c r="B593" s="8" t="s">
        <v>580</v>
      </c>
      <c r="C593" s="9"/>
    </row>
    <row r="594" spans="1:3" x14ac:dyDescent="0.25">
      <c r="A594" s="12">
        <v>45150</v>
      </c>
      <c r="B594" s="8" t="s">
        <v>581</v>
      </c>
      <c r="C594" s="9"/>
    </row>
    <row r="595" spans="1:3" x14ac:dyDescent="0.25">
      <c r="A595" s="12">
        <v>45196</v>
      </c>
      <c r="B595" s="8" t="s">
        <v>582</v>
      </c>
      <c r="C595" s="9"/>
    </row>
    <row r="596" spans="1:3" x14ac:dyDescent="0.25">
      <c r="A596" s="10"/>
      <c r="B596" s="11" t="s">
        <v>583</v>
      </c>
      <c r="C596" s="14"/>
    </row>
    <row r="597" spans="1:3" x14ac:dyDescent="0.25">
      <c r="A597" s="12">
        <v>45310</v>
      </c>
      <c r="B597" s="8" t="s">
        <v>584</v>
      </c>
      <c r="C597" s="9"/>
    </row>
    <row r="598" spans="1:3" x14ac:dyDescent="0.25">
      <c r="A598" s="12">
        <v>45360</v>
      </c>
      <c r="B598" s="8" t="s">
        <v>585</v>
      </c>
      <c r="C598" s="9"/>
    </row>
    <row r="599" spans="1:3" x14ac:dyDescent="0.25">
      <c r="A599" s="12">
        <v>45390</v>
      </c>
      <c r="B599" s="8" t="s">
        <v>586</v>
      </c>
      <c r="C599" s="9"/>
    </row>
    <row r="600" spans="1:3" x14ac:dyDescent="0.25">
      <c r="A600" s="10"/>
      <c r="B600" s="11" t="s">
        <v>587</v>
      </c>
      <c r="C600" s="14"/>
    </row>
    <row r="601" spans="1:3" x14ac:dyDescent="0.25">
      <c r="A601" s="12">
        <v>45510</v>
      </c>
      <c r="B601" s="8" t="s">
        <v>588</v>
      </c>
      <c r="C601" s="9"/>
    </row>
    <row r="602" spans="1:3" x14ac:dyDescent="0.25">
      <c r="A602" s="12">
        <v>45520</v>
      </c>
      <c r="B602" s="8" t="s">
        <v>589</v>
      </c>
      <c r="C602" s="9"/>
    </row>
    <row r="603" spans="1:3" x14ac:dyDescent="0.25">
      <c r="A603" s="12">
        <v>45580</v>
      </c>
      <c r="B603" s="8" t="s">
        <v>590</v>
      </c>
      <c r="C603" s="9"/>
    </row>
    <row r="604" spans="1:3" x14ac:dyDescent="0.25">
      <c r="A604" s="12">
        <v>45590</v>
      </c>
      <c r="B604" s="8" t="s">
        <v>591</v>
      </c>
      <c r="C604" s="9"/>
    </row>
    <row r="605" spans="1:3" x14ac:dyDescent="0.25">
      <c r="A605" s="10"/>
      <c r="B605" s="11" t="s">
        <v>592</v>
      </c>
      <c r="C605" s="14"/>
    </row>
    <row r="606" spans="1:3" x14ac:dyDescent="0.25">
      <c r="A606" s="12">
        <v>45610</v>
      </c>
      <c r="B606" s="8" t="s">
        <v>593</v>
      </c>
      <c r="C606" s="9"/>
    </row>
    <row r="607" spans="1:3" x14ac:dyDescent="0.25">
      <c r="A607" s="12">
        <v>45620</v>
      </c>
      <c r="B607" s="8" t="s">
        <v>594</v>
      </c>
      <c r="C607" s="9"/>
    </row>
    <row r="608" spans="1:3" x14ac:dyDescent="0.25">
      <c r="A608" s="12">
        <v>45630</v>
      </c>
      <c r="B608" s="8" t="s">
        <v>595</v>
      </c>
      <c r="C608" s="9"/>
    </row>
    <row r="609" spans="1:3" x14ac:dyDescent="0.25">
      <c r="A609" s="10"/>
      <c r="B609" s="11" t="s">
        <v>596</v>
      </c>
      <c r="C609" s="14"/>
    </row>
    <row r="610" spans="1:3" x14ac:dyDescent="0.25">
      <c r="A610" s="12">
        <v>45716</v>
      </c>
      <c r="B610" s="8" t="s">
        <v>597</v>
      </c>
      <c r="C610" s="9"/>
    </row>
    <row r="611" spans="1:3" ht="16.5" x14ac:dyDescent="0.25">
      <c r="A611" s="5"/>
      <c r="B611" s="6" t="s">
        <v>598</v>
      </c>
      <c r="C611" s="14"/>
    </row>
    <row r="612" spans="1:3" x14ac:dyDescent="0.25">
      <c r="A612" s="10"/>
      <c r="B612" s="11" t="s">
        <v>599</v>
      </c>
      <c r="C612" s="14"/>
    </row>
    <row r="613" spans="1:3" x14ac:dyDescent="0.25">
      <c r="A613" s="12">
        <v>46110</v>
      </c>
      <c r="B613" s="8" t="s">
        <v>600</v>
      </c>
      <c r="C613" s="9"/>
    </row>
    <row r="614" spans="1:3" x14ac:dyDescent="0.25">
      <c r="A614" s="12">
        <v>46120</v>
      </c>
      <c r="B614" s="8" t="s">
        <v>601</v>
      </c>
      <c r="C614" s="9"/>
    </row>
    <row r="615" spans="1:3" x14ac:dyDescent="0.25">
      <c r="A615" s="12">
        <v>46180</v>
      </c>
      <c r="B615" s="8" t="s">
        <v>602</v>
      </c>
      <c r="C615" s="9"/>
    </row>
    <row r="616" spans="1:3" x14ac:dyDescent="0.25">
      <c r="A616" s="12">
        <v>46190</v>
      </c>
      <c r="B616" s="8" t="s">
        <v>603</v>
      </c>
      <c r="C616" s="9"/>
    </row>
    <row r="617" spans="1:3" x14ac:dyDescent="0.25">
      <c r="A617" s="10"/>
      <c r="B617" s="11" t="s">
        <v>604</v>
      </c>
      <c r="C617" s="14"/>
    </row>
    <row r="618" spans="1:3" x14ac:dyDescent="0.25">
      <c r="A618" s="12">
        <v>46300</v>
      </c>
      <c r="B618" s="8" t="s">
        <v>605</v>
      </c>
      <c r="C618" s="20"/>
    </row>
    <row r="619" spans="1:3" x14ac:dyDescent="0.25">
      <c r="A619" s="12">
        <v>46310</v>
      </c>
      <c r="B619" s="8" t="s">
        <v>606</v>
      </c>
      <c r="C619" s="20"/>
    </row>
    <row r="620" spans="1:3" x14ac:dyDescent="0.25">
      <c r="A620" s="12">
        <v>46360</v>
      </c>
      <c r="B620" s="8" t="s">
        <v>607</v>
      </c>
      <c r="C620" s="20"/>
    </row>
    <row r="621" spans="1:3" x14ac:dyDescent="0.25">
      <c r="A621" s="12">
        <v>46390</v>
      </c>
      <c r="B621" s="8" t="s">
        <v>608</v>
      </c>
      <c r="C621" s="9"/>
    </row>
    <row r="622" spans="1:3" x14ac:dyDescent="0.25">
      <c r="A622" s="10"/>
      <c r="B622" s="11" t="s">
        <v>609</v>
      </c>
      <c r="C622" s="14"/>
    </row>
    <row r="623" spans="1:3" x14ac:dyDescent="0.25">
      <c r="A623" s="12">
        <v>46410</v>
      </c>
      <c r="B623" s="8" t="s">
        <v>610</v>
      </c>
      <c r="C623" s="20"/>
    </row>
    <row r="624" spans="1:3" x14ac:dyDescent="0.25">
      <c r="A624" s="12">
        <v>46490</v>
      </c>
      <c r="B624" s="8" t="s">
        <v>611</v>
      </c>
      <c r="C624" s="9"/>
    </row>
    <row r="625" spans="1:3" x14ac:dyDescent="0.25">
      <c r="A625" s="10"/>
      <c r="B625" s="11" t="s">
        <v>612</v>
      </c>
      <c r="C625" s="14"/>
    </row>
    <row r="626" spans="1:3" x14ac:dyDescent="0.25">
      <c r="A626" s="12">
        <v>46510</v>
      </c>
      <c r="B626" s="8" t="s">
        <v>613</v>
      </c>
      <c r="C626" s="20"/>
    </row>
    <row r="627" spans="1:3" x14ac:dyDescent="0.25">
      <c r="A627" s="12">
        <v>46511</v>
      </c>
      <c r="B627" s="8" t="s">
        <v>614</v>
      </c>
      <c r="C627" s="9"/>
    </row>
    <row r="628" spans="1:3" x14ac:dyDescent="0.25">
      <c r="A628" s="12">
        <v>46519</v>
      </c>
      <c r="B628" s="8" t="s">
        <v>615</v>
      </c>
      <c r="C628" s="9"/>
    </row>
    <row r="629" spans="1:3" x14ac:dyDescent="0.25">
      <c r="A629" s="12">
        <v>46520</v>
      </c>
      <c r="B629" s="8" t="s">
        <v>616</v>
      </c>
      <c r="C629" s="9"/>
    </row>
    <row r="630" spans="1:3" x14ac:dyDescent="0.25">
      <c r="A630" s="12">
        <v>46521</v>
      </c>
      <c r="B630" s="8" t="s">
        <v>617</v>
      </c>
      <c r="C630" s="9"/>
    </row>
    <row r="631" spans="1:3" x14ac:dyDescent="0.25">
      <c r="A631" s="12">
        <v>46529</v>
      </c>
      <c r="B631" s="8" t="s">
        <v>618</v>
      </c>
      <c r="C631" s="9"/>
    </row>
    <row r="632" spans="1:3" x14ac:dyDescent="0.25">
      <c r="A632" s="10"/>
      <c r="B632" s="11" t="s">
        <v>619</v>
      </c>
      <c r="C632" s="14"/>
    </row>
    <row r="633" spans="1:3" x14ac:dyDescent="0.25">
      <c r="A633" s="12">
        <v>46610</v>
      </c>
      <c r="B633" s="8" t="s">
        <v>620</v>
      </c>
      <c r="C633" s="9"/>
    </row>
    <row r="634" spans="1:3" ht="16.5" x14ac:dyDescent="0.25">
      <c r="A634" s="5"/>
      <c r="B634" s="6" t="s">
        <v>621</v>
      </c>
      <c r="C634" s="14"/>
    </row>
    <row r="635" spans="1:3" x14ac:dyDescent="0.25">
      <c r="A635" s="12">
        <v>47110</v>
      </c>
      <c r="B635" s="8" t="s">
        <v>622</v>
      </c>
      <c r="C635" s="9"/>
    </row>
    <row r="636" spans="1:3" x14ac:dyDescent="0.25">
      <c r="A636" s="12">
        <v>47120</v>
      </c>
      <c r="B636" s="8" t="s">
        <v>623</v>
      </c>
      <c r="C636" s="9"/>
    </row>
    <row r="637" spans="1:3" x14ac:dyDescent="0.25">
      <c r="A637" s="12">
        <v>47199</v>
      </c>
      <c r="B637" s="8" t="s">
        <v>624</v>
      </c>
      <c r="C637" s="9"/>
    </row>
    <row r="638" spans="1:3" ht="16.5" x14ac:dyDescent="0.25">
      <c r="A638" s="5"/>
      <c r="B638" s="6" t="s">
        <v>625</v>
      </c>
      <c r="C638" s="14"/>
    </row>
    <row r="639" spans="1:3" x14ac:dyDescent="0.25">
      <c r="A639" s="12">
        <v>48210</v>
      </c>
      <c r="B639" s="8" t="s">
        <v>626</v>
      </c>
      <c r="C639" s="9"/>
    </row>
    <row r="640" spans="1:3" x14ac:dyDescent="0.25">
      <c r="A640" s="12">
        <v>48220</v>
      </c>
      <c r="B640" s="8" t="s">
        <v>627</v>
      </c>
      <c r="C640" s="9"/>
    </row>
    <row r="641" spans="1:3" x14ac:dyDescent="0.25">
      <c r="A641" s="12">
        <v>48299</v>
      </c>
      <c r="B641" s="8" t="s">
        <v>628</v>
      </c>
      <c r="C641" s="9"/>
    </row>
    <row r="642" spans="1:3" x14ac:dyDescent="0.25">
      <c r="A642" s="12">
        <v>48316</v>
      </c>
      <c r="B642" s="8" t="s">
        <v>629</v>
      </c>
      <c r="C642" s="9"/>
    </row>
    <row r="643" spans="1:3" ht="16.5" x14ac:dyDescent="0.25">
      <c r="A643" s="5"/>
      <c r="B643" s="6" t="s">
        <v>630</v>
      </c>
      <c r="C643" s="14"/>
    </row>
    <row r="644" spans="1:3" x14ac:dyDescent="0.25">
      <c r="A644" s="12">
        <v>49110</v>
      </c>
      <c r="B644" s="8" t="s">
        <v>631</v>
      </c>
      <c r="C644" s="9"/>
    </row>
    <row r="645" spans="1:3" x14ac:dyDescent="0.25">
      <c r="A645" s="12">
        <v>49210</v>
      </c>
      <c r="B645" s="8" t="s">
        <v>632</v>
      </c>
      <c r="C645" s="9"/>
    </row>
    <row r="646" spans="1:3" x14ac:dyDescent="0.25">
      <c r="A646" s="12">
        <v>49410</v>
      </c>
      <c r="B646" s="8" t="s">
        <v>633</v>
      </c>
      <c r="C646" s="9"/>
    </row>
    <row r="647" spans="1:3" x14ac:dyDescent="0.25">
      <c r="A647" s="12">
        <v>49610</v>
      </c>
      <c r="B647" s="8" t="s">
        <v>634</v>
      </c>
      <c r="C647" s="9"/>
    </row>
    <row r="648" spans="1:3" x14ac:dyDescent="0.25">
      <c r="A648" s="12">
        <v>49810</v>
      </c>
      <c r="B648" s="8" t="s">
        <v>630</v>
      </c>
      <c r="C648" s="9"/>
    </row>
    <row r="649" spans="1:3" x14ac:dyDescent="0.25">
      <c r="A649" s="12">
        <v>49899</v>
      </c>
      <c r="B649" s="8" t="s">
        <v>635</v>
      </c>
      <c r="C649" s="9"/>
    </row>
    <row r="650" spans="1:3" x14ac:dyDescent="0.25">
      <c r="A650" s="12">
        <v>49999</v>
      </c>
      <c r="B650" s="8" t="s">
        <v>636</v>
      </c>
      <c r="C650" s="9"/>
    </row>
    <row r="651" spans="1:3" ht="18" x14ac:dyDescent="0.25">
      <c r="A651" s="32">
        <v>5</v>
      </c>
      <c r="B651" s="4" t="s">
        <v>637</v>
      </c>
      <c r="C651" s="28"/>
    </row>
    <row r="652" spans="1:3" x14ac:dyDescent="0.25">
      <c r="A652" s="12">
        <v>50000</v>
      </c>
      <c r="B652" s="8" t="s">
        <v>638</v>
      </c>
      <c r="C652" s="9"/>
    </row>
    <row r="653" spans="1:3" ht="16.5" x14ac:dyDescent="0.25">
      <c r="A653" s="5"/>
      <c r="B653" s="7" t="s">
        <v>639</v>
      </c>
      <c r="C653" s="9"/>
    </row>
    <row r="654" spans="1:3" x14ac:dyDescent="0.25">
      <c r="A654" s="10"/>
      <c r="B654" s="11" t="s">
        <v>640</v>
      </c>
      <c r="C654" s="9"/>
    </row>
    <row r="655" spans="1:3" x14ac:dyDescent="0.25">
      <c r="A655" s="12">
        <v>50100</v>
      </c>
      <c r="B655" s="8" t="s">
        <v>641</v>
      </c>
      <c r="C655" s="9"/>
    </row>
    <row r="656" spans="1:3" x14ac:dyDescent="0.25">
      <c r="A656" s="12">
        <v>50109</v>
      </c>
      <c r="B656" s="8" t="s">
        <v>642</v>
      </c>
      <c r="C656" s="9"/>
    </row>
    <row r="657" spans="1:3" x14ac:dyDescent="0.25">
      <c r="A657" s="12">
        <v>50110</v>
      </c>
      <c r="B657" s="8" t="s">
        <v>643</v>
      </c>
      <c r="C657" s="9"/>
    </row>
    <row r="658" spans="1:3" x14ac:dyDescent="0.25">
      <c r="A658" s="12">
        <v>50120</v>
      </c>
      <c r="B658" s="8" t="s">
        <v>644</v>
      </c>
      <c r="C658" s="9"/>
    </row>
    <row r="659" spans="1:3" x14ac:dyDescent="0.25">
      <c r="A659" s="12">
        <v>50130</v>
      </c>
      <c r="B659" s="8" t="s">
        <v>645</v>
      </c>
      <c r="C659" s="9"/>
    </row>
    <row r="660" spans="1:3" x14ac:dyDescent="0.25">
      <c r="A660" s="12">
        <v>50140</v>
      </c>
      <c r="B660" s="8" t="s">
        <v>646</v>
      </c>
      <c r="C660" s="9"/>
    </row>
    <row r="661" spans="1:3" x14ac:dyDescent="0.25">
      <c r="A661" s="12">
        <v>50150</v>
      </c>
      <c r="B661" s="8" t="s">
        <v>647</v>
      </c>
      <c r="C661" s="9"/>
    </row>
    <row r="662" spans="1:3" x14ac:dyDescent="0.25">
      <c r="A662" s="12">
        <v>50160</v>
      </c>
      <c r="B662" s="8" t="s">
        <v>648</v>
      </c>
      <c r="C662" s="9"/>
    </row>
    <row r="663" spans="1:3" x14ac:dyDescent="0.25">
      <c r="A663" s="12">
        <v>50180</v>
      </c>
      <c r="B663" s="8" t="s">
        <v>649</v>
      </c>
      <c r="C663" s="9"/>
    </row>
    <row r="664" spans="1:3" x14ac:dyDescent="0.25">
      <c r="A664" s="12">
        <v>50199</v>
      </c>
      <c r="B664" s="8" t="s">
        <v>650</v>
      </c>
      <c r="C664" s="9"/>
    </row>
    <row r="665" spans="1:3" x14ac:dyDescent="0.25">
      <c r="A665" s="10"/>
      <c r="B665" s="11" t="s">
        <v>651</v>
      </c>
      <c r="C665" s="9"/>
    </row>
    <row r="666" spans="1:3" x14ac:dyDescent="0.25">
      <c r="A666" s="12">
        <v>50510</v>
      </c>
      <c r="B666" s="8" t="s">
        <v>652</v>
      </c>
      <c r="C666" s="9"/>
    </row>
    <row r="667" spans="1:3" x14ac:dyDescent="0.25">
      <c r="A667" s="12">
        <v>50520</v>
      </c>
      <c r="B667" s="8" t="s">
        <v>653</v>
      </c>
      <c r="C667" s="9"/>
    </row>
    <row r="668" spans="1:3" x14ac:dyDescent="0.25">
      <c r="A668" s="12">
        <v>50530</v>
      </c>
      <c r="B668" s="8" t="s">
        <v>654</v>
      </c>
      <c r="C668" s="9"/>
    </row>
    <row r="669" spans="1:3" x14ac:dyDescent="0.25">
      <c r="A669" s="12">
        <v>50599</v>
      </c>
      <c r="B669" s="8" t="s">
        <v>655</v>
      </c>
      <c r="C669" s="9"/>
    </row>
    <row r="670" spans="1:3" x14ac:dyDescent="0.25">
      <c r="A670" s="10"/>
      <c r="B670" s="11" t="s">
        <v>656</v>
      </c>
      <c r="C670" s="9"/>
    </row>
    <row r="671" spans="1:3" x14ac:dyDescent="0.25">
      <c r="A671" s="12">
        <v>50710</v>
      </c>
      <c r="B671" s="8" t="s">
        <v>657</v>
      </c>
      <c r="C671" s="9"/>
    </row>
    <row r="672" spans="1:3" x14ac:dyDescent="0.25">
      <c r="A672" s="12">
        <v>50720</v>
      </c>
      <c r="B672" s="8" t="s">
        <v>658</v>
      </c>
      <c r="C672" s="9"/>
    </row>
    <row r="673" spans="1:3" x14ac:dyDescent="0.25">
      <c r="A673" s="12">
        <v>50799</v>
      </c>
      <c r="B673" s="8" t="s">
        <v>659</v>
      </c>
      <c r="C673" s="9"/>
    </row>
    <row r="674" spans="1:3" x14ac:dyDescent="0.25">
      <c r="A674" s="10"/>
      <c r="B674" s="11" t="s">
        <v>660</v>
      </c>
      <c r="C674" s="9"/>
    </row>
    <row r="675" spans="1:3" x14ac:dyDescent="0.25">
      <c r="A675" s="12">
        <v>50810</v>
      </c>
      <c r="B675" s="8" t="s">
        <v>661</v>
      </c>
      <c r="C675" s="9"/>
    </row>
    <row r="676" spans="1:3" x14ac:dyDescent="0.25">
      <c r="A676" s="12">
        <v>50899</v>
      </c>
      <c r="B676" s="8" t="s">
        <v>662</v>
      </c>
      <c r="C676" s="9"/>
    </row>
    <row r="677" spans="1:3" x14ac:dyDescent="0.25">
      <c r="A677" s="10"/>
      <c r="B677" s="11" t="s">
        <v>663</v>
      </c>
      <c r="C677" s="9"/>
    </row>
    <row r="678" spans="1:3" x14ac:dyDescent="0.25">
      <c r="A678" s="12">
        <v>50910</v>
      </c>
      <c r="B678" s="8" t="s">
        <v>664</v>
      </c>
      <c r="C678" s="9"/>
    </row>
    <row r="679" spans="1:3" x14ac:dyDescent="0.25">
      <c r="A679" s="12">
        <v>50966</v>
      </c>
      <c r="B679" s="8" t="s">
        <v>665</v>
      </c>
      <c r="C679" s="9"/>
    </row>
    <row r="680" spans="1:3" x14ac:dyDescent="0.25">
      <c r="A680" s="12">
        <v>50990</v>
      </c>
      <c r="B680" s="8" t="s">
        <v>666</v>
      </c>
      <c r="C680" s="9"/>
    </row>
    <row r="681" spans="1:3" ht="16.5" x14ac:dyDescent="0.25">
      <c r="A681" s="5"/>
      <c r="B681" s="7" t="s">
        <v>667</v>
      </c>
      <c r="C681" s="9"/>
    </row>
    <row r="682" spans="1:3" x14ac:dyDescent="0.25">
      <c r="A682" s="12">
        <v>52210</v>
      </c>
      <c r="B682" s="8" t="s">
        <v>668</v>
      </c>
      <c r="C682" s="9"/>
    </row>
    <row r="683" spans="1:3" x14ac:dyDescent="0.25">
      <c r="A683" s="12">
        <v>52220</v>
      </c>
      <c r="B683" s="8" t="s">
        <v>669</v>
      </c>
      <c r="C683" s="9"/>
    </row>
    <row r="684" spans="1:3" x14ac:dyDescent="0.25">
      <c r="A684" s="12">
        <v>52310</v>
      </c>
      <c r="B684" s="8" t="s">
        <v>670</v>
      </c>
      <c r="C684" s="9"/>
    </row>
    <row r="685" spans="1:3" x14ac:dyDescent="0.25">
      <c r="A685" s="12">
        <v>52320</v>
      </c>
      <c r="B685" s="8" t="s">
        <v>671</v>
      </c>
      <c r="C685" s="9"/>
    </row>
    <row r="686" spans="1:3" x14ac:dyDescent="0.25">
      <c r="A686" s="12">
        <v>52410</v>
      </c>
      <c r="B686" s="8" t="s">
        <v>672</v>
      </c>
      <c r="C686" s="9"/>
    </row>
    <row r="687" spans="1:3" x14ac:dyDescent="0.25">
      <c r="A687" s="12">
        <v>52411</v>
      </c>
      <c r="B687" s="8" t="s">
        <v>673</v>
      </c>
      <c r="C687" s="9"/>
    </row>
    <row r="688" spans="1:3" x14ac:dyDescent="0.25">
      <c r="A688" s="12">
        <v>52420</v>
      </c>
      <c r="B688" s="8" t="s">
        <v>674</v>
      </c>
      <c r="C688" s="9"/>
    </row>
    <row r="689" spans="1:3" x14ac:dyDescent="0.25">
      <c r="A689" s="12">
        <v>52499</v>
      </c>
      <c r="B689" s="8" t="s">
        <v>675</v>
      </c>
      <c r="C689" s="9"/>
    </row>
    <row r="690" spans="1:3" x14ac:dyDescent="0.25">
      <c r="A690" s="12">
        <v>52850</v>
      </c>
      <c r="B690" s="8" t="s">
        <v>676</v>
      </c>
      <c r="C690" s="9"/>
    </row>
    <row r="691" spans="1:3" ht="16.5" x14ac:dyDescent="0.25">
      <c r="A691" s="5"/>
      <c r="B691" s="6" t="s">
        <v>677</v>
      </c>
      <c r="C691" s="14"/>
    </row>
    <row r="692" spans="1:3" x14ac:dyDescent="0.25">
      <c r="A692" s="12">
        <v>53210</v>
      </c>
      <c r="B692" s="8" t="s">
        <v>678</v>
      </c>
      <c r="C692" s="9"/>
    </row>
    <row r="693" spans="1:3" x14ac:dyDescent="0.25">
      <c r="A693" s="12">
        <v>53210</v>
      </c>
      <c r="B693" s="8" t="s">
        <v>678</v>
      </c>
      <c r="C693" s="9"/>
    </row>
    <row r="694" spans="1:3" ht="16.5" x14ac:dyDescent="0.25">
      <c r="A694" s="5"/>
      <c r="B694" s="6" t="s">
        <v>679</v>
      </c>
      <c r="C694" s="14"/>
    </row>
    <row r="695" spans="1:3" x14ac:dyDescent="0.25">
      <c r="A695" s="10"/>
      <c r="B695" s="11" t="s">
        <v>416</v>
      </c>
      <c r="C695" s="9"/>
    </row>
    <row r="696" spans="1:3" x14ac:dyDescent="0.25">
      <c r="A696" s="12">
        <v>54110</v>
      </c>
      <c r="B696" s="8" t="s">
        <v>680</v>
      </c>
      <c r="C696" s="9"/>
    </row>
    <row r="697" spans="1:3" x14ac:dyDescent="0.25">
      <c r="A697" s="12">
        <v>54199</v>
      </c>
      <c r="B697" s="8" t="s">
        <v>681</v>
      </c>
      <c r="C697" s="9"/>
    </row>
    <row r="698" spans="1:3" x14ac:dyDescent="0.25">
      <c r="A698" s="10"/>
      <c r="B698" s="11" t="s">
        <v>682</v>
      </c>
      <c r="C698" s="14"/>
    </row>
    <row r="699" spans="1:3" x14ac:dyDescent="0.25">
      <c r="A699" s="12">
        <v>54210</v>
      </c>
      <c r="B699" s="8" t="s">
        <v>683</v>
      </c>
      <c r="C699" s="9"/>
    </row>
    <row r="700" spans="1:3" x14ac:dyDescent="0.25">
      <c r="A700" s="12">
        <v>54220</v>
      </c>
      <c r="B700" s="8" t="s">
        <v>684</v>
      </c>
      <c r="C700" s="9"/>
    </row>
    <row r="701" spans="1:3" x14ac:dyDescent="0.25">
      <c r="A701" s="12">
        <v>54299</v>
      </c>
      <c r="B701" s="8" t="s">
        <v>685</v>
      </c>
      <c r="C701" s="9"/>
    </row>
    <row r="702" spans="1:3" x14ac:dyDescent="0.25">
      <c r="A702" s="10"/>
      <c r="B702" s="11" t="s">
        <v>686</v>
      </c>
      <c r="C702" s="14"/>
    </row>
    <row r="703" spans="1:3" x14ac:dyDescent="0.25">
      <c r="A703" s="12">
        <v>54410</v>
      </c>
      <c r="B703" s="8" t="s">
        <v>687</v>
      </c>
      <c r="C703" s="9"/>
    </row>
    <row r="704" spans="1:3" x14ac:dyDescent="0.25">
      <c r="A704" s="12">
        <v>54420</v>
      </c>
      <c r="B704" s="8" t="s">
        <v>688</v>
      </c>
      <c r="C704" s="9"/>
    </row>
    <row r="705" spans="1:3" x14ac:dyDescent="0.25">
      <c r="A705" s="10"/>
      <c r="B705" s="11" t="s">
        <v>689</v>
      </c>
      <c r="C705" s="14"/>
    </row>
    <row r="706" spans="1:3" x14ac:dyDescent="0.25">
      <c r="A706" s="12">
        <v>54510</v>
      </c>
      <c r="B706" s="8" t="s">
        <v>690</v>
      </c>
      <c r="C706" s="9"/>
    </row>
    <row r="707" spans="1:3" x14ac:dyDescent="0.25">
      <c r="A707" s="12">
        <v>54520</v>
      </c>
      <c r="B707" s="8" t="s">
        <v>691</v>
      </c>
      <c r="C707" s="9"/>
    </row>
    <row r="708" spans="1:3" x14ac:dyDescent="0.25">
      <c r="A708" s="10"/>
      <c r="B708" s="11" t="s">
        <v>692</v>
      </c>
      <c r="C708" s="14"/>
    </row>
    <row r="709" spans="1:3" x14ac:dyDescent="0.25">
      <c r="A709" s="12">
        <v>54610</v>
      </c>
      <c r="B709" s="8" t="s">
        <v>693</v>
      </c>
      <c r="C709" s="9"/>
    </row>
    <row r="710" spans="1:3" x14ac:dyDescent="0.25">
      <c r="A710" s="12">
        <v>54699</v>
      </c>
      <c r="B710" s="8" t="s">
        <v>694</v>
      </c>
      <c r="C710" s="9"/>
    </row>
    <row r="711" spans="1:3" x14ac:dyDescent="0.25">
      <c r="A711" s="10"/>
      <c r="B711" s="11" t="s">
        <v>695</v>
      </c>
      <c r="C711" s="14"/>
    </row>
    <row r="712" spans="1:3" x14ac:dyDescent="0.25">
      <c r="A712" s="12">
        <v>54710</v>
      </c>
      <c r="B712" s="8" t="s">
        <v>696</v>
      </c>
      <c r="C712" s="9"/>
    </row>
    <row r="713" spans="1:3" x14ac:dyDescent="0.25">
      <c r="A713" s="12">
        <v>54730</v>
      </c>
      <c r="B713" s="8" t="s">
        <v>697</v>
      </c>
      <c r="C713" s="9"/>
    </row>
    <row r="714" spans="1:3" x14ac:dyDescent="0.25">
      <c r="A714" s="12">
        <v>54799</v>
      </c>
      <c r="B714" s="8" t="s">
        <v>698</v>
      </c>
      <c r="C714" s="9"/>
    </row>
    <row r="715" spans="1:3" ht="16.5" x14ac:dyDescent="0.25">
      <c r="A715" s="5"/>
      <c r="B715" s="6" t="s">
        <v>699</v>
      </c>
      <c r="C715" s="14"/>
    </row>
    <row r="716" spans="1:3" x14ac:dyDescent="0.25">
      <c r="A716" s="10"/>
      <c r="B716" s="11" t="s">
        <v>700</v>
      </c>
      <c r="C716" s="14"/>
    </row>
    <row r="717" spans="1:3" x14ac:dyDescent="0.25">
      <c r="A717" s="12">
        <v>55110</v>
      </c>
      <c r="B717" s="8" t="s">
        <v>701</v>
      </c>
      <c r="C717" s="9"/>
    </row>
    <row r="718" spans="1:3" x14ac:dyDescent="0.25">
      <c r="A718" s="12">
        <v>55120</v>
      </c>
      <c r="B718" s="8" t="s">
        <v>702</v>
      </c>
      <c r="C718" s="9"/>
    </row>
    <row r="719" spans="1:3" x14ac:dyDescent="0.25">
      <c r="A719" s="12">
        <v>55130</v>
      </c>
      <c r="B719" s="8" t="s">
        <v>703</v>
      </c>
      <c r="C719" s="9"/>
    </row>
    <row r="720" spans="1:3" x14ac:dyDescent="0.25">
      <c r="A720" s="12">
        <v>55140</v>
      </c>
      <c r="B720" s="8" t="s">
        <v>704</v>
      </c>
      <c r="C720" s="9"/>
    </row>
    <row r="721" spans="1:3" x14ac:dyDescent="0.25">
      <c r="A721" s="12">
        <v>55150</v>
      </c>
      <c r="B721" s="8" t="s">
        <v>705</v>
      </c>
      <c r="C721" s="9"/>
    </row>
    <row r="722" spans="1:3" x14ac:dyDescent="0.25">
      <c r="A722" s="12">
        <v>55160</v>
      </c>
      <c r="B722" s="8" t="s">
        <v>706</v>
      </c>
      <c r="C722" s="9"/>
    </row>
    <row r="723" spans="1:3" x14ac:dyDescent="0.25">
      <c r="A723" s="12">
        <v>55180</v>
      </c>
      <c r="B723" s="8" t="s">
        <v>707</v>
      </c>
      <c r="C723" s="9"/>
    </row>
    <row r="724" spans="1:3" x14ac:dyDescent="0.25">
      <c r="A724" s="12">
        <v>55199</v>
      </c>
      <c r="B724" s="8" t="s">
        <v>708</v>
      </c>
      <c r="C724" s="9"/>
    </row>
    <row r="725" spans="1:3" x14ac:dyDescent="0.25">
      <c r="A725" s="10"/>
      <c r="B725" s="11" t="s">
        <v>709</v>
      </c>
      <c r="C725" s="14"/>
    </row>
    <row r="726" spans="1:3" x14ac:dyDescent="0.25">
      <c r="A726" s="12">
        <v>55220</v>
      </c>
      <c r="B726" s="8" t="s">
        <v>710</v>
      </c>
      <c r="C726" s="9"/>
    </row>
    <row r="727" spans="1:3" x14ac:dyDescent="0.25">
      <c r="A727" s="12">
        <v>55299</v>
      </c>
      <c r="B727" s="8" t="s">
        <v>711</v>
      </c>
      <c r="C727" s="9"/>
    </row>
    <row r="728" spans="1:3" x14ac:dyDescent="0.25">
      <c r="A728" s="10"/>
      <c r="B728" s="11" t="s">
        <v>712</v>
      </c>
      <c r="C728" s="14"/>
    </row>
    <row r="729" spans="1:3" x14ac:dyDescent="0.25">
      <c r="A729" s="12">
        <v>55310</v>
      </c>
      <c r="B729" s="8" t="s">
        <v>713</v>
      </c>
      <c r="C729" s="9"/>
    </row>
    <row r="730" spans="1:3" x14ac:dyDescent="0.25">
      <c r="A730" s="12">
        <v>55320</v>
      </c>
      <c r="B730" s="8" t="s">
        <v>714</v>
      </c>
      <c r="C730" s="9"/>
    </row>
    <row r="731" spans="1:3" x14ac:dyDescent="0.25">
      <c r="A731" s="12">
        <v>55380</v>
      </c>
      <c r="B731" s="8" t="s">
        <v>715</v>
      </c>
      <c r="C731" s="9"/>
    </row>
    <row r="732" spans="1:3" x14ac:dyDescent="0.25">
      <c r="A732" s="12">
        <v>55399</v>
      </c>
      <c r="B732" s="8" t="s">
        <v>716</v>
      </c>
      <c r="C732" s="9"/>
    </row>
    <row r="733" spans="1:3" x14ac:dyDescent="0.25">
      <c r="A733" s="10"/>
      <c r="B733" s="11" t="s">
        <v>717</v>
      </c>
      <c r="C733" s="14"/>
    </row>
    <row r="734" spans="1:3" x14ac:dyDescent="0.25">
      <c r="A734" s="12">
        <v>55710</v>
      </c>
      <c r="B734" s="8" t="s">
        <v>718</v>
      </c>
      <c r="C734" s="9"/>
    </row>
    <row r="735" spans="1:3" x14ac:dyDescent="0.25">
      <c r="A735" s="12">
        <v>55720</v>
      </c>
      <c r="B735" s="8" t="s">
        <v>719</v>
      </c>
      <c r="C735" s="9"/>
    </row>
    <row r="736" spans="1:3" x14ac:dyDescent="0.25">
      <c r="A736" s="12">
        <v>55799</v>
      </c>
      <c r="B736" s="8" t="s">
        <v>720</v>
      </c>
      <c r="C736" s="9"/>
    </row>
    <row r="737" spans="1:3" ht="16.5" x14ac:dyDescent="0.25">
      <c r="A737" s="5"/>
      <c r="B737" s="7" t="s">
        <v>721</v>
      </c>
      <c r="C737" s="14"/>
    </row>
    <row r="738" spans="1:3" x14ac:dyDescent="0.25">
      <c r="A738" s="10"/>
      <c r="B738" s="11" t="s">
        <v>722</v>
      </c>
      <c r="C738" s="17"/>
    </row>
    <row r="739" spans="1:3" x14ac:dyDescent="0.25">
      <c r="A739" s="12">
        <v>56110</v>
      </c>
      <c r="B739" s="8" t="s">
        <v>723</v>
      </c>
      <c r="C739" s="9"/>
    </row>
    <row r="740" spans="1:3" x14ac:dyDescent="0.25">
      <c r="A740" s="12">
        <v>56120</v>
      </c>
      <c r="B740" s="8" t="s">
        <v>724</v>
      </c>
      <c r="C740" s="9"/>
    </row>
    <row r="741" spans="1:3" x14ac:dyDescent="0.25">
      <c r="A741" s="12">
        <v>56130</v>
      </c>
      <c r="B741" s="8" t="s">
        <v>725</v>
      </c>
      <c r="C741" s="9"/>
    </row>
    <row r="742" spans="1:3" x14ac:dyDescent="0.25">
      <c r="A742" s="12">
        <v>56140</v>
      </c>
      <c r="B742" s="8" t="s">
        <v>726</v>
      </c>
      <c r="C742" s="9"/>
    </row>
    <row r="743" spans="1:3" x14ac:dyDescent="0.25">
      <c r="A743" s="12">
        <v>56199</v>
      </c>
      <c r="B743" s="8" t="s">
        <v>727</v>
      </c>
      <c r="C743" s="9"/>
    </row>
    <row r="744" spans="1:3" x14ac:dyDescent="0.25">
      <c r="A744" s="10"/>
      <c r="B744" s="11" t="s">
        <v>728</v>
      </c>
      <c r="C744" s="14"/>
    </row>
    <row r="745" spans="1:3" x14ac:dyDescent="0.25">
      <c r="A745" s="12">
        <v>56210</v>
      </c>
      <c r="B745" s="8" t="s">
        <v>729</v>
      </c>
      <c r="C745" s="9"/>
    </row>
    <row r="746" spans="1:3" x14ac:dyDescent="0.25">
      <c r="A746" s="12">
        <v>56220</v>
      </c>
      <c r="B746" s="8" t="s">
        <v>730</v>
      </c>
      <c r="C746" s="9"/>
    </row>
    <row r="747" spans="1:3" x14ac:dyDescent="0.25">
      <c r="A747" s="12">
        <v>56230</v>
      </c>
      <c r="B747" s="8" t="s">
        <v>731</v>
      </c>
      <c r="C747" s="9"/>
    </row>
    <row r="748" spans="1:3" x14ac:dyDescent="0.25">
      <c r="A748" s="12">
        <v>56250</v>
      </c>
      <c r="B748" s="8" t="s">
        <v>732</v>
      </c>
      <c r="C748" s="9"/>
    </row>
    <row r="749" spans="1:3" x14ac:dyDescent="0.25">
      <c r="A749" s="12">
        <v>56260</v>
      </c>
      <c r="B749" s="8" t="s">
        <v>733</v>
      </c>
      <c r="C749" s="9"/>
    </row>
    <row r="750" spans="1:3" x14ac:dyDescent="0.25">
      <c r="A750" s="12">
        <v>56299</v>
      </c>
      <c r="B750" s="8" t="s">
        <v>734</v>
      </c>
      <c r="C750" s="9"/>
    </row>
    <row r="751" spans="1:3" x14ac:dyDescent="0.25">
      <c r="A751" s="10"/>
      <c r="B751" s="11" t="s">
        <v>735</v>
      </c>
      <c r="C751" s="14"/>
    </row>
    <row r="752" spans="1:3" x14ac:dyDescent="0.25">
      <c r="A752" s="12">
        <v>56310</v>
      </c>
      <c r="B752" s="8" t="s">
        <v>736</v>
      </c>
      <c r="C752" s="9"/>
    </row>
    <row r="753" spans="1:3" x14ac:dyDescent="0.25">
      <c r="A753" s="12">
        <v>56320</v>
      </c>
      <c r="B753" s="8" t="s">
        <v>737</v>
      </c>
      <c r="C753" s="9"/>
    </row>
    <row r="754" spans="1:3" x14ac:dyDescent="0.25">
      <c r="A754" s="12">
        <v>56330</v>
      </c>
      <c r="B754" s="8" t="s">
        <v>738</v>
      </c>
      <c r="C754" s="9"/>
    </row>
    <row r="755" spans="1:3" x14ac:dyDescent="0.25">
      <c r="A755" s="12">
        <v>56340</v>
      </c>
      <c r="B755" s="8" t="s">
        <v>739</v>
      </c>
      <c r="C755" s="9"/>
    </row>
    <row r="756" spans="1:3" x14ac:dyDescent="0.25">
      <c r="A756" s="12">
        <v>56399</v>
      </c>
      <c r="B756" s="8" t="s">
        <v>740</v>
      </c>
      <c r="C756" s="9"/>
    </row>
    <row r="757" spans="1:3" x14ac:dyDescent="0.25">
      <c r="A757" s="10"/>
      <c r="B757" s="11" t="s">
        <v>741</v>
      </c>
      <c r="C757" s="17"/>
    </row>
    <row r="758" spans="1:3" x14ac:dyDescent="0.25">
      <c r="A758" s="12">
        <v>56410</v>
      </c>
      <c r="B758" s="8" t="s">
        <v>742</v>
      </c>
      <c r="C758" s="9"/>
    </row>
    <row r="759" spans="1:3" x14ac:dyDescent="0.25">
      <c r="A759" s="12">
        <v>56430</v>
      </c>
      <c r="B759" s="8" t="s">
        <v>743</v>
      </c>
      <c r="C759" s="9"/>
    </row>
    <row r="760" spans="1:3" x14ac:dyDescent="0.25">
      <c r="A760" s="12">
        <v>56499</v>
      </c>
      <c r="B760" s="8" t="s">
        <v>744</v>
      </c>
      <c r="C760" s="9"/>
    </row>
    <row r="761" spans="1:3" x14ac:dyDescent="0.25">
      <c r="A761" s="10"/>
      <c r="B761" s="11" t="s">
        <v>745</v>
      </c>
      <c r="C761" s="14"/>
    </row>
    <row r="762" spans="1:3" x14ac:dyDescent="0.25">
      <c r="A762" s="12">
        <v>56610</v>
      </c>
      <c r="B762" s="8" t="s">
        <v>746</v>
      </c>
      <c r="C762" s="9"/>
    </row>
    <row r="763" spans="1:3" x14ac:dyDescent="0.25">
      <c r="A763" s="12">
        <v>56620</v>
      </c>
      <c r="B763" s="8" t="s">
        <v>747</v>
      </c>
      <c r="C763" s="9"/>
    </row>
    <row r="764" spans="1:3" x14ac:dyDescent="0.25">
      <c r="A764" s="12">
        <v>56630</v>
      </c>
      <c r="B764" s="8" t="s">
        <v>748</v>
      </c>
      <c r="C764" s="9"/>
    </row>
    <row r="765" spans="1:3" x14ac:dyDescent="0.25">
      <c r="A765" s="12">
        <v>56640</v>
      </c>
      <c r="B765" s="8" t="s">
        <v>749</v>
      </c>
      <c r="C765" s="9"/>
    </row>
    <row r="766" spans="1:3" x14ac:dyDescent="0.25">
      <c r="A766" s="12">
        <v>56650</v>
      </c>
      <c r="B766" s="8" t="s">
        <v>750</v>
      </c>
      <c r="C766" s="9"/>
    </row>
    <row r="767" spans="1:3" x14ac:dyDescent="0.25">
      <c r="A767" s="12">
        <v>56660</v>
      </c>
      <c r="B767" s="8" t="s">
        <v>751</v>
      </c>
      <c r="C767" s="9"/>
    </row>
    <row r="768" spans="1:3" x14ac:dyDescent="0.25">
      <c r="A768" s="12">
        <v>56670</v>
      </c>
      <c r="B768" s="8" t="s">
        <v>752</v>
      </c>
      <c r="C768" s="9"/>
    </row>
    <row r="769" spans="1:3" x14ac:dyDescent="0.25">
      <c r="A769" s="12">
        <v>56699</v>
      </c>
      <c r="B769" s="8" t="s">
        <v>753</v>
      </c>
      <c r="C769" s="9"/>
    </row>
    <row r="770" spans="1:3" x14ac:dyDescent="0.25">
      <c r="A770" s="10"/>
      <c r="B770" s="11" t="s">
        <v>754</v>
      </c>
      <c r="C770" s="14"/>
    </row>
    <row r="771" spans="1:3" x14ac:dyDescent="0.25">
      <c r="A771" s="12">
        <v>56710</v>
      </c>
      <c r="B771" s="8" t="s">
        <v>755</v>
      </c>
      <c r="C771" s="9"/>
    </row>
    <row r="772" spans="1:3" x14ac:dyDescent="0.25">
      <c r="A772" s="12">
        <v>56720</v>
      </c>
      <c r="B772" s="8" t="s">
        <v>756</v>
      </c>
      <c r="C772" s="9"/>
    </row>
    <row r="773" spans="1:3" x14ac:dyDescent="0.25">
      <c r="A773" s="10"/>
      <c r="B773" s="11" t="s">
        <v>757</v>
      </c>
      <c r="C773" s="14"/>
    </row>
    <row r="774" spans="1:3" x14ac:dyDescent="0.25">
      <c r="A774" s="12">
        <v>56810</v>
      </c>
      <c r="B774" s="8" t="s">
        <v>758</v>
      </c>
      <c r="C774" s="9"/>
    </row>
    <row r="775" spans="1:3" x14ac:dyDescent="0.25">
      <c r="A775" s="12">
        <v>56910</v>
      </c>
      <c r="B775" s="8" t="s">
        <v>759</v>
      </c>
      <c r="C775" s="9"/>
    </row>
    <row r="776" spans="1:3" x14ac:dyDescent="0.25">
      <c r="A776" s="12">
        <v>56966</v>
      </c>
      <c r="B776" s="8" t="s">
        <v>760</v>
      </c>
      <c r="C776" s="9"/>
    </row>
    <row r="777" spans="1:3" x14ac:dyDescent="0.25">
      <c r="A777" s="12">
        <v>56999</v>
      </c>
      <c r="B777" s="8" t="s">
        <v>761</v>
      </c>
      <c r="C777" s="9"/>
    </row>
    <row r="778" spans="1:3" ht="16.5" x14ac:dyDescent="0.25">
      <c r="A778" s="5"/>
      <c r="B778" s="7" t="s">
        <v>762</v>
      </c>
      <c r="C778" s="14"/>
    </row>
    <row r="779" spans="1:3" x14ac:dyDescent="0.25">
      <c r="A779" s="10"/>
      <c r="B779" s="11" t="s">
        <v>763</v>
      </c>
      <c r="C779" s="14"/>
    </row>
    <row r="780" spans="1:3" x14ac:dyDescent="0.25">
      <c r="A780" s="12">
        <v>57110</v>
      </c>
      <c r="B780" s="8" t="s">
        <v>764</v>
      </c>
      <c r="C780" s="9"/>
    </row>
    <row r="781" spans="1:3" x14ac:dyDescent="0.25">
      <c r="A781" s="12">
        <v>57199</v>
      </c>
      <c r="B781" s="8" t="s">
        <v>765</v>
      </c>
      <c r="C781" s="9"/>
    </row>
    <row r="782" spans="1:3" x14ac:dyDescent="0.25">
      <c r="A782" s="10"/>
      <c r="B782" s="11" t="s">
        <v>766</v>
      </c>
      <c r="C782" s="14"/>
    </row>
    <row r="783" spans="1:3" x14ac:dyDescent="0.25">
      <c r="A783" s="12">
        <v>57210</v>
      </c>
      <c r="B783" s="8" t="s">
        <v>767</v>
      </c>
      <c r="C783" s="9"/>
    </row>
    <row r="784" spans="1:3" x14ac:dyDescent="0.25">
      <c r="A784" s="12">
        <v>57220</v>
      </c>
      <c r="B784" s="8" t="s">
        <v>768</v>
      </c>
      <c r="C784" s="9"/>
    </row>
    <row r="785" spans="1:3" x14ac:dyDescent="0.25">
      <c r="A785" s="12">
        <v>57230</v>
      </c>
      <c r="B785" s="8" t="s">
        <v>769</v>
      </c>
      <c r="C785" s="9"/>
    </row>
    <row r="786" spans="1:3" x14ac:dyDescent="0.25">
      <c r="A786" s="12">
        <v>57240</v>
      </c>
      <c r="B786" s="8" t="s">
        <v>770</v>
      </c>
      <c r="C786" s="9"/>
    </row>
    <row r="787" spans="1:3" x14ac:dyDescent="0.25">
      <c r="A787" s="12">
        <v>57250</v>
      </c>
      <c r="B787" s="8" t="s">
        <v>771</v>
      </c>
      <c r="C787" s="9"/>
    </row>
    <row r="788" spans="1:3" x14ac:dyDescent="0.25">
      <c r="A788" s="12">
        <v>57299</v>
      </c>
      <c r="B788" s="8" t="s">
        <v>772</v>
      </c>
      <c r="C788" s="9"/>
    </row>
    <row r="789" spans="1:3" x14ac:dyDescent="0.25">
      <c r="A789" s="10"/>
      <c r="B789" s="11" t="s">
        <v>773</v>
      </c>
      <c r="C789" s="14"/>
    </row>
    <row r="790" spans="1:3" x14ac:dyDescent="0.25">
      <c r="A790" s="12">
        <v>57310</v>
      </c>
      <c r="B790" s="8" t="s">
        <v>774</v>
      </c>
      <c r="C790" s="9"/>
    </row>
    <row r="791" spans="1:3" x14ac:dyDescent="0.25">
      <c r="A791" s="12">
        <v>57399</v>
      </c>
      <c r="B791" s="8" t="s">
        <v>775</v>
      </c>
      <c r="C791" s="9"/>
    </row>
    <row r="792" spans="1:3" x14ac:dyDescent="0.25">
      <c r="A792" s="10"/>
      <c r="B792" s="11" t="s">
        <v>776</v>
      </c>
      <c r="C792" s="14"/>
    </row>
    <row r="793" spans="1:3" x14ac:dyDescent="0.25">
      <c r="A793" s="12">
        <v>57410</v>
      </c>
      <c r="B793" s="8" t="s">
        <v>777</v>
      </c>
      <c r="C793" s="9"/>
    </row>
    <row r="794" spans="1:3" x14ac:dyDescent="0.25">
      <c r="A794" s="12">
        <v>57499</v>
      </c>
      <c r="B794" s="8" t="s">
        <v>778</v>
      </c>
      <c r="C794" s="9"/>
    </row>
    <row r="795" spans="1:3" x14ac:dyDescent="0.25">
      <c r="A795" s="12">
        <v>57510</v>
      </c>
      <c r="B795" s="8" t="s">
        <v>779</v>
      </c>
      <c r="C795" s="9"/>
    </row>
    <row r="796" spans="1:3" x14ac:dyDescent="0.25">
      <c r="A796" s="12">
        <v>57599</v>
      </c>
      <c r="B796" s="8" t="s">
        <v>780</v>
      </c>
      <c r="C796" s="9"/>
    </row>
    <row r="797" spans="1:3" x14ac:dyDescent="0.25">
      <c r="A797" s="10"/>
      <c r="B797" s="11" t="s">
        <v>781</v>
      </c>
      <c r="C797" s="14"/>
    </row>
    <row r="798" spans="1:3" x14ac:dyDescent="0.25">
      <c r="A798" s="12">
        <v>57610</v>
      </c>
      <c r="B798" s="8" t="s">
        <v>782</v>
      </c>
      <c r="C798" s="9"/>
    </row>
    <row r="799" spans="1:3" x14ac:dyDescent="0.25">
      <c r="A799" s="12">
        <v>57620</v>
      </c>
      <c r="B799" s="8" t="s">
        <v>783</v>
      </c>
      <c r="C799" s="9"/>
    </row>
    <row r="800" spans="1:3" x14ac:dyDescent="0.25">
      <c r="A800" s="12">
        <v>57630</v>
      </c>
      <c r="B800" s="8" t="s">
        <v>784</v>
      </c>
      <c r="C800" s="9"/>
    </row>
    <row r="801" spans="1:3" x14ac:dyDescent="0.25">
      <c r="A801" s="12">
        <v>57699</v>
      </c>
      <c r="B801" s="8" t="s">
        <v>785</v>
      </c>
      <c r="C801" s="9"/>
    </row>
    <row r="802" spans="1:3" x14ac:dyDescent="0.25">
      <c r="A802" s="10"/>
      <c r="B802" s="11" t="s">
        <v>786</v>
      </c>
      <c r="C802" s="14"/>
    </row>
    <row r="803" spans="1:3" x14ac:dyDescent="0.25">
      <c r="A803" s="12">
        <v>57710</v>
      </c>
      <c r="B803" s="8" t="s">
        <v>787</v>
      </c>
      <c r="C803" s="9"/>
    </row>
    <row r="804" spans="1:3" x14ac:dyDescent="0.25">
      <c r="A804" s="12">
        <v>57720</v>
      </c>
      <c r="B804" s="8" t="s">
        <v>788</v>
      </c>
      <c r="C804" s="9"/>
    </row>
    <row r="805" spans="1:3" x14ac:dyDescent="0.25">
      <c r="A805" s="12">
        <v>57810</v>
      </c>
      <c r="B805" s="8" t="s">
        <v>789</v>
      </c>
      <c r="C805" s="9"/>
    </row>
    <row r="806" spans="1:3" x14ac:dyDescent="0.25">
      <c r="A806" s="12">
        <v>57820</v>
      </c>
      <c r="B806" s="8" t="s">
        <v>790</v>
      </c>
      <c r="C806" s="9"/>
    </row>
    <row r="807" spans="1:3" x14ac:dyDescent="0.25">
      <c r="A807" s="12">
        <v>57830</v>
      </c>
      <c r="B807" s="8" t="s">
        <v>791</v>
      </c>
      <c r="C807" s="9"/>
    </row>
    <row r="808" spans="1:3" x14ac:dyDescent="0.25">
      <c r="A808" s="12">
        <v>57840</v>
      </c>
      <c r="B808" s="8" t="s">
        <v>792</v>
      </c>
      <c r="C808" s="9"/>
    </row>
    <row r="809" spans="1:3" x14ac:dyDescent="0.25">
      <c r="A809" s="12">
        <v>57899</v>
      </c>
      <c r="B809" s="8" t="s">
        <v>793</v>
      </c>
      <c r="C809" s="9"/>
    </row>
    <row r="810" spans="1:3" x14ac:dyDescent="0.25">
      <c r="A810" s="12">
        <v>57910</v>
      </c>
      <c r="B810" s="8" t="s">
        <v>794</v>
      </c>
      <c r="C810" s="9"/>
    </row>
    <row r="811" spans="1:3" x14ac:dyDescent="0.25">
      <c r="A811" s="12">
        <v>57911</v>
      </c>
      <c r="B811" s="8" t="s">
        <v>795</v>
      </c>
      <c r="C811" s="9"/>
    </row>
    <row r="812" spans="1:3" x14ac:dyDescent="0.25">
      <c r="A812" s="12">
        <v>57912</v>
      </c>
      <c r="B812" s="8" t="s">
        <v>796</v>
      </c>
      <c r="C812" s="9"/>
    </row>
    <row r="813" spans="1:3" x14ac:dyDescent="0.25">
      <c r="A813" s="12">
        <v>57930</v>
      </c>
      <c r="B813" s="8" t="s">
        <v>797</v>
      </c>
      <c r="C813" s="9"/>
    </row>
    <row r="814" spans="1:3" x14ac:dyDescent="0.25">
      <c r="A814" s="12">
        <v>57940</v>
      </c>
      <c r="B814" s="8" t="s">
        <v>798</v>
      </c>
      <c r="C814" s="9"/>
    </row>
    <row r="815" spans="1:3" x14ac:dyDescent="0.25">
      <c r="A815" s="12">
        <v>57950</v>
      </c>
      <c r="B815" s="8" t="s">
        <v>799</v>
      </c>
      <c r="C815" s="9"/>
    </row>
    <row r="816" spans="1:3" x14ac:dyDescent="0.25">
      <c r="A816" s="12">
        <v>57960</v>
      </c>
      <c r="B816" s="8" t="s">
        <v>800</v>
      </c>
      <c r="C816" s="9"/>
    </row>
    <row r="817" spans="1:3" x14ac:dyDescent="0.25">
      <c r="A817" s="12">
        <v>57970</v>
      </c>
      <c r="B817" s="8" t="s">
        <v>801</v>
      </c>
      <c r="C817" s="9"/>
    </row>
    <row r="818" spans="1:3" x14ac:dyDescent="0.25">
      <c r="A818" s="12">
        <v>57980</v>
      </c>
      <c r="B818" s="8" t="s">
        <v>802</v>
      </c>
      <c r="C818" s="9"/>
    </row>
    <row r="819" spans="1:3" x14ac:dyDescent="0.25">
      <c r="A819" s="12">
        <v>57985</v>
      </c>
      <c r="B819" s="8" t="s">
        <v>803</v>
      </c>
      <c r="C819" s="9"/>
    </row>
    <row r="820" spans="1:3" x14ac:dyDescent="0.25">
      <c r="A820" s="12">
        <v>57990</v>
      </c>
      <c r="B820" s="8" t="s">
        <v>786</v>
      </c>
      <c r="C820" s="9"/>
    </row>
    <row r="821" spans="1:3" x14ac:dyDescent="0.25">
      <c r="A821" s="12">
        <v>57996</v>
      </c>
      <c r="B821" s="8" t="s">
        <v>804</v>
      </c>
      <c r="C821" s="9"/>
    </row>
    <row r="822" spans="1:3" x14ac:dyDescent="0.25">
      <c r="A822" s="12">
        <v>57999</v>
      </c>
      <c r="B822" s="8" t="s">
        <v>805</v>
      </c>
      <c r="C822" s="9"/>
    </row>
    <row r="823" spans="1:3" ht="16.5" x14ac:dyDescent="0.25">
      <c r="A823" s="5"/>
      <c r="B823" s="6" t="s">
        <v>806</v>
      </c>
      <c r="C823" s="9"/>
    </row>
    <row r="824" spans="1:3" x14ac:dyDescent="0.25">
      <c r="A824" s="10"/>
      <c r="B824" s="11" t="s">
        <v>807</v>
      </c>
      <c r="C824" s="9"/>
    </row>
    <row r="825" spans="1:3" x14ac:dyDescent="0.25">
      <c r="A825" s="12">
        <v>58400</v>
      </c>
      <c r="B825" s="8" t="s">
        <v>808</v>
      </c>
      <c r="C825" s="9"/>
    </row>
    <row r="826" spans="1:3" x14ac:dyDescent="0.25">
      <c r="A826" s="12">
        <v>58500</v>
      </c>
      <c r="B826" s="8" t="s">
        <v>809</v>
      </c>
      <c r="C826" s="9"/>
    </row>
    <row r="827" spans="1:3" x14ac:dyDescent="0.25">
      <c r="A827" s="12">
        <v>58550</v>
      </c>
      <c r="B827" s="8" t="s">
        <v>810</v>
      </c>
      <c r="C827" s="9"/>
    </row>
    <row r="828" spans="1:3" x14ac:dyDescent="0.25">
      <c r="A828" s="12">
        <v>58600</v>
      </c>
      <c r="B828" s="8" t="s">
        <v>811</v>
      </c>
      <c r="C828" s="9"/>
    </row>
    <row r="829" spans="1:3" x14ac:dyDescent="0.25">
      <c r="A829" s="12">
        <v>58610</v>
      </c>
      <c r="B829" s="8" t="s">
        <v>812</v>
      </c>
      <c r="C829" s="9"/>
    </row>
    <row r="830" spans="1:3" x14ac:dyDescent="0.25">
      <c r="A830" s="12">
        <v>58690</v>
      </c>
      <c r="B830" s="8" t="s">
        <v>813</v>
      </c>
      <c r="C830" s="9"/>
    </row>
    <row r="831" spans="1:3" x14ac:dyDescent="0.25">
      <c r="A831" s="10"/>
      <c r="B831" s="11" t="s">
        <v>814</v>
      </c>
      <c r="C831" s="9"/>
    </row>
    <row r="832" spans="1:3" x14ac:dyDescent="0.25">
      <c r="A832" s="12">
        <v>58990</v>
      </c>
      <c r="B832" s="8" t="s">
        <v>815</v>
      </c>
      <c r="C832" s="9"/>
    </row>
    <row r="833" spans="1:3" ht="16.5" x14ac:dyDescent="0.25">
      <c r="A833" s="5"/>
      <c r="B833" s="7" t="s">
        <v>816</v>
      </c>
      <c r="C833" s="9"/>
    </row>
    <row r="834" spans="1:3" x14ac:dyDescent="0.25">
      <c r="A834" s="12">
        <v>59110</v>
      </c>
      <c r="B834" s="8" t="s">
        <v>817</v>
      </c>
      <c r="C834" s="9"/>
    </row>
    <row r="835" spans="1:3" x14ac:dyDescent="0.25">
      <c r="A835" s="12">
        <v>59120</v>
      </c>
      <c r="B835" s="8" t="s">
        <v>818</v>
      </c>
      <c r="C835" s="9"/>
    </row>
    <row r="836" spans="1:3" x14ac:dyDescent="0.25">
      <c r="A836" s="12">
        <v>59189</v>
      </c>
      <c r="B836" s="8" t="s">
        <v>819</v>
      </c>
      <c r="C836" s="9"/>
    </row>
    <row r="837" spans="1:3" x14ac:dyDescent="0.25">
      <c r="A837" s="12">
        <v>59220</v>
      </c>
      <c r="B837" s="8" t="s">
        <v>820</v>
      </c>
      <c r="C837" s="9"/>
    </row>
    <row r="838" spans="1:3" x14ac:dyDescent="0.25">
      <c r="A838" s="12">
        <v>59299</v>
      </c>
      <c r="B838" s="8" t="s">
        <v>821</v>
      </c>
      <c r="C838" s="9"/>
    </row>
    <row r="839" spans="1:3" x14ac:dyDescent="0.25">
      <c r="A839" s="12">
        <v>59320</v>
      </c>
      <c r="B839" s="8" t="s">
        <v>822</v>
      </c>
      <c r="C839" s="9"/>
    </row>
    <row r="840" spans="1:3" x14ac:dyDescent="0.25">
      <c r="A840" s="12">
        <v>59399</v>
      </c>
      <c r="B840" s="8" t="s">
        <v>823</v>
      </c>
      <c r="C840" s="9"/>
    </row>
    <row r="841" spans="1:3" x14ac:dyDescent="0.25">
      <c r="A841" s="12">
        <v>59420</v>
      </c>
      <c r="B841" s="8" t="s">
        <v>824</v>
      </c>
      <c r="C841" s="9"/>
    </row>
    <row r="842" spans="1:3" x14ac:dyDescent="0.25">
      <c r="A842" s="12">
        <v>59499</v>
      </c>
      <c r="B842" s="8" t="s">
        <v>825</v>
      </c>
      <c r="C842" s="9"/>
    </row>
    <row r="843" spans="1:3" x14ac:dyDescent="0.25">
      <c r="A843" s="12">
        <v>59620</v>
      </c>
      <c r="B843" s="8" t="s">
        <v>826</v>
      </c>
      <c r="C843" s="9"/>
    </row>
    <row r="844" spans="1:3" x14ac:dyDescent="0.25">
      <c r="A844" s="12">
        <v>59640</v>
      </c>
      <c r="B844" s="8" t="s">
        <v>827</v>
      </c>
      <c r="C844" s="9"/>
    </row>
    <row r="845" spans="1:3" x14ac:dyDescent="0.25">
      <c r="A845" s="12">
        <v>59920</v>
      </c>
      <c r="B845" s="8" t="s">
        <v>828</v>
      </c>
      <c r="C845" s="9"/>
    </row>
    <row r="846" spans="1:3" x14ac:dyDescent="0.25">
      <c r="A846" s="12">
        <v>59990</v>
      </c>
      <c r="B846" s="8" t="s">
        <v>829</v>
      </c>
      <c r="C846" s="9"/>
    </row>
    <row r="847" spans="1:3" ht="18" x14ac:dyDescent="0.25">
      <c r="A847" s="32">
        <v>6</v>
      </c>
      <c r="B847" s="29" t="s">
        <v>830</v>
      </c>
      <c r="C847" s="28"/>
    </row>
    <row r="848" spans="1:3" ht="16.5" x14ac:dyDescent="0.25">
      <c r="A848" s="5"/>
      <c r="B848" s="6" t="s">
        <v>831</v>
      </c>
      <c r="C848" s="14"/>
    </row>
    <row r="849" spans="1:3" x14ac:dyDescent="0.25">
      <c r="A849" s="12">
        <v>66110</v>
      </c>
      <c r="B849" s="8" t="s">
        <v>832</v>
      </c>
      <c r="C849" s="9"/>
    </row>
    <row r="850" spans="1:3" x14ac:dyDescent="0.25">
      <c r="A850" s="12">
        <v>66120</v>
      </c>
      <c r="B850" s="8" t="s">
        <v>833</v>
      </c>
      <c r="C850" s="9"/>
    </row>
    <row r="851" spans="1:3" x14ac:dyDescent="0.25">
      <c r="A851" s="12">
        <v>66210</v>
      </c>
      <c r="B851" s="8" t="s">
        <v>834</v>
      </c>
      <c r="C851" s="9"/>
    </row>
    <row r="852" spans="1:3" x14ac:dyDescent="0.25">
      <c r="A852" s="12">
        <v>66220</v>
      </c>
      <c r="B852" s="8" t="s">
        <v>835</v>
      </c>
      <c r="C852" s="9"/>
    </row>
    <row r="853" spans="1:3" x14ac:dyDescent="0.25">
      <c r="A853" s="12">
        <v>66290</v>
      </c>
      <c r="B853" s="8" t="s">
        <v>836</v>
      </c>
      <c r="C853" s="9"/>
    </row>
    <row r="854" spans="1:3" ht="16.5" x14ac:dyDescent="0.25">
      <c r="A854" s="5"/>
      <c r="B854" s="6" t="s">
        <v>837</v>
      </c>
      <c r="C854" s="14"/>
    </row>
    <row r="855" spans="1:3" x14ac:dyDescent="0.25">
      <c r="A855" s="12">
        <v>67210</v>
      </c>
      <c r="B855" s="8" t="s">
        <v>838</v>
      </c>
      <c r="C855" s="9"/>
    </row>
    <row r="856" spans="1:3" x14ac:dyDescent="0.25">
      <c r="A856" s="12">
        <v>67220</v>
      </c>
      <c r="B856" s="8" t="s">
        <v>839</v>
      </c>
      <c r="C856" s="9"/>
    </row>
    <row r="857" spans="1:3" x14ac:dyDescent="0.25">
      <c r="A857" s="12">
        <v>67310</v>
      </c>
      <c r="B857" s="8" t="s">
        <v>840</v>
      </c>
      <c r="C857" s="9"/>
    </row>
    <row r="858" spans="1:3" x14ac:dyDescent="0.25">
      <c r="A858" s="12">
        <v>67320</v>
      </c>
      <c r="B858" s="8" t="s">
        <v>841</v>
      </c>
      <c r="C858" s="9"/>
    </row>
    <row r="859" spans="1:3" x14ac:dyDescent="0.25">
      <c r="A859" s="12">
        <v>67410</v>
      </c>
      <c r="B859" s="8" t="s">
        <v>842</v>
      </c>
      <c r="C859" s="9"/>
    </row>
    <row r="860" spans="1:3" x14ac:dyDescent="0.25">
      <c r="A860" s="12">
        <v>67420</v>
      </c>
      <c r="B860" s="8" t="s">
        <v>843</v>
      </c>
      <c r="C860" s="9"/>
    </row>
    <row r="861" spans="1:3" x14ac:dyDescent="0.25">
      <c r="A861" s="12">
        <v>67490</v>
      </c>
      <c r="B861" s="8" t="s">
        <v>844</v>
      </c>
      <c r="C861" s="9"/>
    </row>
    <row r="862" spans="1:3" ht="16.5" x14ac:dyDescent="0.25">
      <c r="A862" s="5"/>
      <c r="B862" s="6" t="s">
        <v>845</v>
      </c>
      <c r="C862" s="14"/>
    </row>
    <row r="863" spans="1:3" x14ac:dyDescent="0.25">
      <c r="A863" s="12">
        <v>68110</v>
      </c>
      <c r="B863" s="8" t="s">
        <v>846</v>
      </c>
      <c r="C863" s="9"/>
    </row>
    <row r="864" spans="1:3" x14ac:dyDescent="0.25">
      <c r="A864" s="12">
        <v>68120</v>
      </c>
      <c r="B864" s="8" t="s">
        <v>847</v>
      </c>
      <c r="C864" s="9"/>
    </row>
    <row r="865" spans="1:3" x14ac:dyDescent="0.25">
      <c r="A865" s="12">
        <v>68190</v>
      </c>
      <c r="B865" s="8" t="s">
        <v>848</v>
      </c>
      <c r="C865" s="9"/>
    </row>
    <row r="866" spans="1:3" ht="16.5" x14ac:dyDescent="0.25">
      <c r="A866" s="5"/>
      <c r="B866" s="6" t="s">
        <v>849</v>
      </c>
      <c r="C866" s="14"/>
    </row>
    <row r="867" spans="1:3" x14ac:dyDescent="0.25">
      <c r="A867" s="33">
        <v>69000</v>
      </c>
      <c r="B867" s="8" t="s">
        <v>850</v>
      </c>
      <c r="C867" s="9"/>
    </row>
    <row r="868" spans="1:3" x14ac:dyDescent="0.25">
      <c r="A868" s="12">
        <v>69110</v>
      </c>
      <c r="B868" s="8" t="s">
        <v>851</v>
      </c>
      <c r="C868" s="20"/>
    </row>
    <row r="869" spans="1:3" x14ac:dyDescent="0.25">
      <c r="A869" s="12">
        <v>69120</v>
      </c>
      <c r="B869" s="8" t="s">
        <v>852</v>
      </c>
      <c r="C869" s="9"/>
    </row>
    <row r="870" spans="1:3" x14ac:dyDescent="0.25">
      <c r="A870" s="12">
        <v>69130</v>
      </c>
      <c r="B870" s="8" t="s">
        <v>853</v>
      </c>
      <c r="C870" s="9"/>
    </row>
    <row r="871" spans="1:3" x14ac:dyDescent="0.25">
      <c r="A871" s="12">
        <v>69140</v>
      </c>
      <c r="B871" s="8" t="s">
        <v>854</v>
      </c>
      <c r="C871" s="9"/>
    </row>
    <row r="872" spans="1:3" ht="18" x14ac:dyDescent="0.25">
      <c r="A872" s="32">
        <v>7</v>
      </c>
      <c r="B872" s="4" t="s">
        <v>855</v>
      </c>
      <c r="C872" s="9"/>
    </row>
    <row r="873" spans="1:3" ht="16.5" x14ac:dyDescent="0.25">
      <c r="A873" s="5"/>
      <c r="B873" s="6" t="s">
        <v>856</v>
      </c>
      <c r="C873" s="14"/>
    </row>
    <row r="874" spans="1:3" x14ac:dyDescent="0.25">
      <c r="A874" s="12">
        <v>73110</v>
      </c>
      <c r="B874" s="8" t="s">
        <v>857</v>
      </c>
      <c r="C874" s="9"/>
    </row>
    <row r="875" spans="1:3" x14ac:dyDescent="0.25">
      <c r="A875" s="12">
        <v>73510</v>
      </c>
      <c r="B875" s="8" t="s">
        <v>858</v>
      </c>
      <c r="C875" s="9"/>
    </row>
    <row r="876" spans="1:3" x14ac:dyDescent="0.25">
      <c r="A876" s="12">
        <v>73599</v>
      </c>
      <c r="B876" s="8" t="s">
        <v>859</v>
      </c>
      <c r="C876" s="9"/>
    </row>
    <row r="877" spans="1:3" ht="16.5" x14ac:dyDescent="0.25">
      <c r="A877" s="5"/>
      <c r="B877" s="6" t="s">
        <v>860</v>
      </c>
      <c r="C877" s="14"/>
    </row>
    <row r="878" spans="1:3" x14ac:dyDescent="0.25">
      <c r="A878" s="12">
        <v>74110</v>
      </c>
      <c r="B878" s="8" t="s">
        <v>861</v>
      </c>
      <c r="C878" s="9"/>
    </row>
    <row r="879" spans="1:3" x14ac:dyDescent="0.25">
      <c r="A879" s="12">
        <v>74120</v>
      </c>
      <c r="B879" s="8" t="s">
        <v>862</v>
      </c>
      <c r="C879" s="9"/>
    </row>
    <row r="880" spans="1:3" x14ac:dyDescent="0.25">
      <c r="A880" s="12">
        <v>74130</v>
      </c>
      <c r="B880" s="8" t="s">
        <v>863</v>
      </c>
      <c r="C880" s="9"/>
    </row>
    <row r="881" spans="1:3" x14ac:dyDescent="0.25">
      <c r="A881" s="12">
        <v>74140</v>
      </c>
      <c r="B881" s="8" t="s">
        <v>864</v>
      </c>
      <c r="C881" s="9"/>
    </row>
    <row r="882" spans="1:3" x14ac:dyDescent="0.25">
      <c r="A882" s="12">
        <v>74150</v>
      </c>
      <c r="B882" s="8" t="s">
        <v>865</v>
      </c>
      <c r="C882" s="9"/>
    </row>
    <row r="883" spans="1:3" x14ac:dyDescent="0.25">
      <c r="A883" s="12">
        <v>74160</v>
      </c>
      <c r="B883" s="8" t="s">
        <v>866</v>
      </c>
      <c r="C883" s="9"/>
    </row>
    <row r="884" spans="1:3" x14ac:dyDescent="0.25">
      <c r="A884" s="12">
        <v>74199</v>
      </c>
      <c r="B884" s="8" t="s">
        <v>867</v>
      </c>
      <c r="C884" s="9"/>
    </row>
    <row r="885" spans="1:3" ht="16.5" x14ac:dyDescent="0.25">
      <c r="A885" s="13"/>
      <c r="B885" s="7" t="s">
        <v>868</v>
      </c>
      <c r="C885" s="14"/>
    </row>
    <row r="886" spans="1:3" x14ac:dyDescent="0.25">
      <c r="A886" s="12">
        <v>77110</v>
      </c>
      <c r="B886" s="8" t="s">
        <v>869</v>
      </c>
      <c r="C886" s="9"/>
    </row>
    <row r="887" spans="1:3" x14ac:dyDescent="0.25">
      <c r="A887" s="12">
        <v>77310</v>
      </c>
      <c r="B887" s="8" t="s">
        <v>870</v>
      </c>
      <c r="C887" s="9"/>
    </row>
    <row r="888" spans="1:3" x14ac:dyDescent="0.25">
      <c r="A888" s="12">
        <v>77320</v>
      </c>
      <c r="B888" s="8" t="s">
        <v>871</v>
      </c>
      <c r="C888" s="9"/>
    </row>
    <row r="889" spans="1:3" x14ac:dyDescent="0.25">
      <c r="A889" s="12">
        <v>77510</v>
      </c>
      <c r="B889" s="8" t="s">
        <v>872</v>
      </c>
      <c r="C889" s="9"/>
    </row>
    <row r="890" spans="1:3" x14ac:dyDescent="0.25">
      <c r="A890" s="12">
        <v>77520</v>
      </c>
      <c r="B890" s="8" t="s">
        <v>873</v>
      </c>
      <c r="C890" s="9"/>
    </row>
    <row r="891" spans="1:3" x14ac:dyDescent="0.25">
      <c r="A891" s="12">
        <v>77610</v>
      </c>
      <c r="B891" s="8" t="s">
        <v>874</v>
      </c>
      <c r="C891" s="9"/>
    </row>
    <row r="892" spans="1:3" x14ac:dyDescent="0.25">
      <c r="A892" s="12">
        <v>77620</v>
      </c>
      <c r="B892" s="8" t="s">
        <v>875</v>
      </c>
      <c r="C892" s="9"/>
    </row>
    <row r="893" spans="1:3" x14ac:dyDescent="0.25">
      <c r="A893" s="12">
        <v>78210</v>
      </c>
      <c r="B893" s="8" t="s">
        <v>876</v>
      </c>
      <c r="C893" s="9"/>
    </row>
    <row r="894" spans="1:3" x14ac:dyDescent="0.25">
      <c r="A894" s="12">
        <v>78220</v>
      </c>
      <c r="B894" s="8" t="s">
        <v>877</v>
      </c>
      <c r="C894" s="9"/>
    </row>
    <row r="895" spans="1:3" x14ac:dyDescent="0.25">
      <c r="A895" s="12">
        <v>78310</v>
      </c>
      <c r="B895" s="8" t="s">
        <v>878</v>
      </c>
      <c r="C895" s="9"/>
    </row>
    <row r="896" spans="1:3" x14ac:dyDescent="0.25">
      <c r="A896" s="12">
        <v>78320</v>
      </c>
      <c r="B896" s="8" t="s">
        <v>879</v>
      </c>
      <c r="C896" s="9"/>
    </row>
    <row r="897" spans="1:3" x14ac:dyDescent="0.25">
      <c r="A897" s="12">
        <v>78330</v>
      </c>
      <c r="B897" s="8" t="s">
        <v>880</v>
      </c>
      <c r="C897" s="9"/>
    </row>
    <row r="898" spans="1:3" x14ac:dyDescent="0.25">
      <c r="A898" s="12">
        <v>78340</v>
      </c>
      <c r="B898" s="8" t="s">
        <v>881</v>
      </c>
      <c r="C898" s="9"/>
    </row>
    <row r="899" spans="1:3" x14ac:dyDescent="0.25">
      <c r="A899" s="12">
        <v>79110</v>
      </c>
      <c r="B899" s="8" t="s">
        <v>882</v>
      </c>
      <c r="C899" s="9"/>
    </row>
    <row r="900" spans="1:3" x14ac:dyDescent="0.25">
      <c r="A900" s="12">
        <v>79120</v>
      </c>
      <c r="B900" s="8" t="s">
        <v>883</v>
      </c>
      <c r="C900" s="9"/>
    </row>
    <row r="901" spans="1:3" x14ac:dyDescent="0.25">
      <c r="A901" s="12">
        <v>79210</v>
      </c>
      <c r="B901" s="8" t="s">
        <v>884</v>
      </c>
      <c r="C901" s="9"/>
    </row>
    <row r="902" spans="1:3" x14ac:dyDescent="0.25">
      <c r="A902" s="12">
        <v>79220</v>
      </c>
      <c r="B902" s="8" t="s">
        <v>885</v>
      </c>
      <c r="C902" s="9"/>
    </row>
    <row r="903" spans="1:3" x14ac:dyDescent="0.25">
      <c r="A903" s="12">
        <v>79310</v>
      </c>
      <c r="B903" s="8" t="s">
        <v>886</v>
      </c>
      <c r="C903" s="14"/>
    </row>
    <row r="904" spans="1:3" x14ac:dyDescent="0.25">
      <c r="A904" s="12">
        <v>79311</v>
      </c>
      <c r="B904" s="8" t="s">
        <v>887</v>
      </c>
      <c r="C904" s="9"/>
    </row>
    <row r="905" spans="1:3" x14ac:dyDescent="0.25">
      <c r="A905" s="12">
        <v>79312</v>
      </c>
      <c r="B905" s="8" t="s">
        <v>888</v>
      </c>
      <c r="C905" s="9"/>
    </row>
    <row r="906" spans="1:3" x14ac:dyDescent="0.25">
      <c r="A906" s="12">
        <v>79313</v>
      </c>
      <c r="B906" s="8" t="s">
        <v>889</v>
      </c>
      <c r="C906" s="9"/>
    </row>
    <row r="907" spans="1:3" x14ac:dyDescent="0.25">
      <c r="A907" s="12">
        <v>79330</v>
      </c>
      <c r="B907" s="8" t="s">
        <v>890</v>
      </c>
      <c r="C907" s="9"/>
    </row>
    <row r="908" spans="1:3" x14ac:dyDescent="0.25">
      <c r="A908" s="12">
        <v>79331</v>
      </c>
      <c r="B908" s="8" t="s">
        <v>891</v>
      </c>
      <c r="C908" s="9"/>
    </row>
    <row r="909" spans="1:3" x14ac:dyDescent="0.25">
      <c r="A909" s="12">
        <v>79410</v>
      </c>
      <c r="B909" s="8" t="s">
        <v>892</v>
      </c>
      <c r="C909" s="9"/>
    </row>
    <row r="910" spans="1:3" ht="39.75" customHeight="1" x14ac:dyDescent="0.25">
      <c r="A910" s="32">
        <v>8</v>
      </c>
      <c r="B910" s="30" t="s">
        <v>893</v>
      </c>
      <c r="C910" s="28"/>
    </row>
    <row r="911" spans="1:3" ht="16.5" x14ac:dyDescent="0.25">
      <c r="A911" s="5"/>
      <c r="B911" s="6" t="s">
        <v>894</v>
      </c>
      <c r="C911" s="9"/>
    </row>
    <row r="912" spans="1:3" x14ac:dyDescent="0.25">
      <c r="A912" s="12">
        <v>87110</v>
      </c>
      <c r="B912" s="8" t="s">
        <v>894</v>
      </c>
      <c r="C912" s="9"/>
    </row>
    <row r="913" spans="1:3" ht="16.5" x14ac:dyDescent="0.25">
      <c r="A913" s="5"/>
      <c r="B913" s="7" t="s">
        <v>895</v>
      </c>
      <c r="C913" s="9"/>
    </row>
    <row r="914" spans="1:3" x14ac:dyDescent="0.25">
      <c r="A914" s="12">
        <v>89980</v>
      </c>
      <c r="B914" s="8" t="s">
        <v>896</v>
      </c>
      <c r="C914" s="9"/>
    </row>
    <row r="915" spans="1:3" x14ac:dyDescent="0.25">
      <c r="A915" s="12">
        <v>89990</v>
      </c>
      <c r="B915" s="8" t="s">
        <v>895</v>
      </c>
      <c r="C915" s="9"/>
    </row>
  </sheetData>
  <conditionalFormatting sqref="B4:B5">
    <cfRule type="expression" dxfId="227" priority="72" stopIfTrue="1">
      <formula>LEN($B$5)&gt;30</formula>
    </cfRule>
  </conditionalFormatting>
  <conditionalFormatting sqref="B144">
    <cfRule type="expression" dxfId="226" priority="73" stopIfTrue="1">
      <formula>LEN(B144:B1035)&gt;30</formula>
    </cfRule>
  </conditionalFormatting>
  <conditionalFormatting sqref="B716 B712:B714">
    <cfRule type="expression" dxfId="225" priority="74" stopIfTrue="1">
      <formula>LEN(B712:B1489)&gt;30</formula>
    </cfRule>
  </conditionalFormatting>
  <conditionalFormatting sqref="B190 B193 B182">
    <cfRule type="expression" dxfId="224" priority="75" stopIfTrue="1">
      <formula>LEN(B182:B1064)&gt;30</formula>
    </cfRule>
  </conditionalFormatting>
  <conditionalFormatting sqref="B384">
    <cfRule type="expression" dxfId="223" priority="76" stopIfTrue="1">
      <formula>LEN(B384:B1220)&gt;30</formula>
    </cfRule>
  </conditionalFormatting>
  <conditionalFormatting sqref="B153">
    <cfRule type="expression" dxfId="222" priority="77" stopIfTrue="1">
      <formula>LEN(B153:B1041)&gt;30</formula>
    </cfRule>
  </conditionalFormatting>
  <conditionalFormatting sqref="B135">
    <cfRule type="expression" dxfId="221" priority="78" stopIfTrue="1">
      <formula>LEN(B135:B1029)&gt;30</formula>
    </cfRule>
  </conditionalFormatting>
  <conditionalFormatting sqref="B15">
    <cfRule type="expression" dxfId="220" priority="79" stopIfTrue="1">
      <formula>LEN(B15:B922)&gt;30</formula>
    </cfRule>
  </conditionalFormatting>
  <conditionalFormatting sqref="B403">
    <cfRule type="expression" dxfId="219" priority="80" stopIfTrue="1">
      <formula>LEN(B404:B1238)&gt;30</formula>
    </cfRule>
  </conditionalFormatting>
  <conditionalFormatting sqref="B136 A137:B143">
    <cfRule type="expression" dxfId="218" priority="81" stopIfTrue="1">
      <formula>LEN(A135:A1029)&gt;30</formula>
    </cfRule>
  </conditionalFormatting>
  <conditionalFormatting sqref="B255">
    <cfRule type="expression" dxfId="217" priority="82" stopIfTrue="1">
      <formula>LEN(B247:B1123)&gt;30</formula>
    </cfRule>
  </conditionalFormatting>
  <conditionalFormatting sqref="B695">
    <cfRule type="expression" dxfId="216" priority="83" stopIfTrue="1">
      <formula>LEN(B695:B1479)&gt;30</formula>
    </cfRule>
  </conditionalFormatting>
  <conditionalFormatting sqref="B37:B38">
    <cfRule type="expression" dxfId="215" priority="71" stopIfTrue="1">
      <formula>LEN($B$5)&gt;30</formula>
    </cfRule>
  </conditionalFormatting>
  <conditionalFormatting sqref="B47">
    <cfRule type="expression" dxfId="214" priority="70" stopIfTrue="1">
      <formula>LEN($B$5)&gt;30</formula>
    </cfRule>
  </conditionalFormatting>
  <conditionalFormatting sqref="B58">
    <cfRule type="expression" dxfId="213" priority="69" stopIfTrue="1">
      <formula>LEN($B$5)&gt;30</formula>
    </cfRule>
  </conditionalFormatting>
  <conditionalFormatting sqref="B67">
    <cfRule type="expression" dxfId="212" priority="68" stopIfTrue="1">
      <formula>LEN($B$5)&gt;30</formula>
    </cfRule>
  </conditionalFormatting>
  <conditionalFormatting sqref="B76">
    <cfRule type="expression" dxfId="211" priority="67" stopIfTrue="1">
      <formula>LEN($B$5)&gt;30</formula>
    </cfRule>
  </conditionalFormatting>
  <conditionalFormatting sqref="B83">
    <cfRule type="expression" dxfId="210" priority="66" stopIfTrue="1">
      <formula>LEN($B$5)&gt;30</formula>
    </cfRule>
  </conditionalFormatting>
  <conditionalFormatting sqref="B90">
    <cfRule type="expression" dxfId="209" priority="65" stopIfTrue="1">
      <formula>LEN($B$5)&gt;30</formula>
    </cfRule>
  </conditionalFormatting>
  <conditionalFormatting sqref="B99">
    <cfRule type="expression" dxfId="208" priority="64" stopIfTrue="1">
      <formula>LEN($B$5)&gt;30</formula>
    </cfRule>
  </conditionalFormatting>
  <conditionalFormatting sqref="B103">
    <cfRule type="expression" dxfId="207" priority="63" stopIfTrue="1">
      <formula>LEN($B$5)&gt;30</formula>
    </cfRule>
  </conditionalFormatting>
  <conditionalFormatting sqref="B112">
    <cfRule type="expression" dxfId="206" priority="62" stopIfTrue="1">
      <formula>LEN($B$5)&gt;30</formula>
    </cfRule>
  </conditionalFormatting>
  <conditionalFormatting sqref="B115">
    <cfRule type="expression" dxfId="205" priority="61" stopIfTrue="1">
      <formula>LEN($B$5)&gt;30</formula>
    </cfRule>
  </conditionalFormatting>
  <conditionalFormatting sqref="B116">
    <cfRule type="expression" dxfId="204" priority="60" stopIfTrue="1">
      <formula>LEN($B$5)&gt;30</formula>
    </cfRule>
  </conditionalFormatting>
  <conditionalFormatting sqref="B121">
    <cfRule type="expression" dxfId="203" priority="59" stopIfTrue="1">
      <formula>LEN($B$5)&gt;30</formula>
    </cfRule>
  </conditionalFormatting>
  <conditionalFormatting sqref="B125">
    <cfRule type="expression" dxfId="202" priority="84" stopIfTrue="1">
      <formula>LEN(B125:B1024)&gt;30</formula>
    </cfRule>
  </conditionalFormatting>
  <conditionalFormatting sqref="B124">
    <cfRule type="expression" dxfId="201" priority="58" stopIfTrue="1">
      <formula>LEN($B$5)&gt;30</formula>
    </cfRule>
  </conditionalFormatting>
  <conditionalFormatting sqref="B126">
    <cfRule type="expression" dxfId="200" priority="57" stopIfTrue="1">
      <formula>LEN($B$5)&gt;30</formula>
    </cfRule>
  </conditionalFormatting>
  <conditionalFormatting sqref="B129">
    <cfRule type="expression" dxfId="199" priority="85" stopIfTrue="1">
      <formula>LEN(B129:B1026)&gt;30</formula>
    </cfRule>
  </conditionalFormatting>
  <conditionalFormatting sqref="B133 B127:B128">
    <cfRule type="expression" dxfId="198" priority="56" stopIfTrue="1">
      <formula>LEN(B127:B1025)&gt;30</formula>
    </cfRule>
  </conditionalFormatting>
  <conditionalFormatting sqref="B151">
    <cfRule type="expression" dxfId="197" priority="86" stopIfTrue="1">
      <formula>LEN(B151:B1040)&gt;30</formula>
    </cfRule>
  </conditionalFormatting>
  <conditionalFormatting sqref="B145">
    <cfRule type="expression" dxfId="196" priority="55" stopIfTrue="1">
      <formula>LEN($B$5)&gt;30</formula>
    </cfRule>
  </conditionalFormatting>
  <conditionalFormatting sqref="B150">
    <cfRule type="expression" dxfId="195" priority="54" stopIfTrue="1">
      <formula>LEN($B$5)&gt;30</formula>
    </cfRule>
  </conditionalFormatting>
  <conditionalFormatting sqref="B158">
    <cfRule type="expression" dxfId="194" priority="53" stopIfTrue="1">
      <formula>LEN($B$5)&gt;30</formula>
    </cfRule>
  </conditionalFormatting>
  <conditionalFormatting sqref="B187">
    <cfRule type="expression" dxfId="193" priority="87" stopIfTrue="1">
      <formula>LEN(B187:B1069)&gt;30</formula>
    </cfRule>
  </conditionalFormatting>
  <conditionalFormatting sqref="B163">
    <cfRule type="expression" dxfId="192" priority="52" stopIfTrue="1">
      <formula>LEN($B$5)&gt;30</formula>
    </cfRule>
  </conditionalFormatting>
  <conditionalFormatting sqref="B166">
    <cfRule type="expression" dxfId="191" priority="51" stopIfTrue="1">
      <formula>LEN($B$5)&gt;30</formula>
    </cfRule>
  </conditionalFormatting>
  <conditionalFormatting sqref="B174">
    <cfRule type="expression" dxfId="190" priority="50" stopIfTrue="1">
      <formula>LEN($B$5)&gt;30</formula>
    </cfRule>
  </conditionalFormatting>
  <conditionalFormatting sqref="B226">
    <cfRule type="expression" dxfId="189" priority="88" stopIfTrue="1">
      <formula>LEN(B226:B1098)&gt;30</formula>
    </cfRule>
  </conditionalFormatting>
  <conditionalFormatting sqref="B224">
    <cfRule type="expression" dxfId="188" priority="89" stopIfTrue="1">
      <formula>LEN(B224:B1097)&gt;30</formula>
    </cfRule>
  </conditionalFormatting>
  <conditionalFormatting sqref="B220 B223 B225 B227 B249 B256 B254">
    <cfRule type="expression" dxfId="187" priority="90" stopIfTrue="1">
      <formula>LEN(B220:B1096)&gt;30</formula>
    </cfRule>
  </conditionalFormatting>
  <conditionalFormatting sqref="B263 B269 B271 B274 B278">
    <cfRule type="expression" dxfId="186" priority="91" stopIfTrue="1">
      <formula>LEN(B263:B1129)&gt;30</formula>
    </cfRule>
  </conditionalFormatting>
  <conditionalFormatting sqref="B270">
    <cfRule type="expression" dxfId="185" priority="92" stopIfTrue="1">
      <formula>LEN(B270:B1132)&gt;30</formula>
    </cfRule>
  </conditionalFormatting>
  <conditionalFormatting sqref="B292">
    <cfRule type="expression" dxfId="184" priority="93" stopIfTrue="1">
      <formula>LEN(B292:B1145)&gt;30</formula>
    </cfRule>
  </conditionalFormatting>
  <conditionalFormatting sqref="B283">
    <cfRule type="expression" dxfId="183" priority="94" stopIfTrue="1">
      <formula>LEN(B283:B1140)&gt;30</formula>
    </cfRule>
  </conditionalFormatting>
  <conditionalFormatting sqref="B284 B279:B281">
    <cfRule type="expression" dxfId="182" priority="49" stopIfTrue="1">
      <formula>LEN(B279:B1137)&gt;30</formula>
    </cfRule>
  </conditionalFormatting>
  <conditionalFormatting sqref="B291 B285:B287 B293">
    <cfRule type="expression" dxfId="181" priority="48" stopIfTrue="1">
      <formula>LEN(B285:B1141)&gt;30</formula>
    </cfRule>
  </conditionalFormatting>
  <conditionalFormatting sqref="B309">
    <cfRule type="expression" dxfId="180" priority="47" stopIfTrue="1">
      <formula>LEN($B$5)&gt;30</formula>
    </cfRule>
  </conditionalFormatting>
  <conditionalFormatting sqref="B332">
    <cfRule type="expression" dxfId="179" priority="46" stopIfTrue="1">
      <formula>LEN($B$5)&gt;30</formula>
    </cfRule>
  </conditionalFormatting>
  <conditionalFormatting sqref="B383">
    <cfRule type="expression" dxfId="178" priority="95" stopIfTrue="1">
      <formula>LEN(B383:B1220)&gt;30</formula>
    </cfRule>
  </conditionalFormatting>
  <conditionalFormatting sqref="B339 B333:B337">
    <cfRule type="expression" dxfId="177" priority="96" stopIfTrue="1">
      <formula>LEN(B333:B1179)&gt;30</formula>
    </cfRule>
  </conditionalFormatting>
  <conditionalFormatting sqref="B338">
    <cfRule type="expression" dxfId="176" priority="45" stopIfTrue="1">
      <formula>LEN($B$5)&gt;30</formula>
    </cfRule>
  </conditionalFormatting>
  <conditionalFormatting sqref="B344">
    <cfRule type="expression" dxfId="175" priority="44" stopIfTrue="1">
      <formula>LEN($B$5)&gt;30</formula>
    </cfRule>
  </conditionalFormatting>
  <conditionalFormatting sqref="B347">
    <cfRule type="expression" dxfId="174" priority="43" stopIfTrue="1">
      <formula>LEN($B$5)&gt;30</formula>
    </cfRule>
  </conditionalFormatting>
  <conditionalFormatting sqref="B350">
    <cfRule type="expression" dxfId="173" priority="42" stopIfTrue="1">
      <formula>LEN($B$5)&gt;30</formula>
    </cfRule>
  </conditionalFormatting>
  <conditionalFormatting sqref="B358">
    <cfRule type="expression" dxfId="172" priority="41" stopIfTrue="1">
      <formula>LEN($B$5)&gt;30</formula>
    </cfRule>
  </conditionalFormatting>
  <conditionalFormatting sqref="B369">
    <cfRule type="expression" dxfId="171" priority="40" stopIfTrue="1">
      <formula>LEN($B$5)&gt;30</formula>
    </cfRule>
  </conditionalFormatting>
  <conditionalFormatting sqref="B374">
    <cfRule type="expression" dxfId="170" priority="39" stopIfTrue="1">
      <formula>LEN($B$5)&gt;30</formula>
    </cfRule>
  </conditionalFormatting>
  <conditionalFormatting sqref="B408">
    <cfRule type="expression" dxfId="169" priority="38" stopIfTrue="1">
      <formula>LEN($B$5)&gt;30</formula>
    </cfRule>
  </conditionalFormatting>
  <conditionalFormatting sqref="B478 B426:B428">
    <cfRule type="expression" dxfId="168" priority="37" stopIfTrue="1">
      <formula>LEN(B426:B1259)&gt;30</formula>
    </cfRule>
  </conditionalFormatting>
  <conditionalFormatting sqref="B496">
    <cfRule type="expression" dxfId="167" priority="97" stopIfTrue="1">
      <formula>LEN(B496:B1322)&gt;30</formula>
    </cfRule>
  </conditionalFormatting>
  <conditionalFormatting sqref="B518">
    <cfRule type="expression" dxfId="166" priority="98" stopIfTrue="1">
      <formula>LEN(B518:B1340)&gt;30</formula>
    </cfRule>
  </conditionalFormatting>
  <conditionalFormatting sqref="B517 B503:B508">
    <cfRule type="expression" dxfId="165" priority="36" stopIfTrue="1">
      <formula>LEN(B503:B1327)&gt;30</formula>
    </cfRule>
  </conditionalFormatting>
  <conditionalFormatting sqref="B543 B497:B502">
    <cfRule type="expression" dxfId="164" priority="35" stopIfTrue="1">
      <formula>LEN(B497:B1322)&gt;30</formula>
    </cfRule>
  </conditionalFormatting>
  <conditionalFormatting sqref="B549">
    <cfRule type="expression" dxfId="163" priority="34" stopIfTrue="1">
      <formula>LEN(B549:B1370)&gt;30</formula>
    </cfRule>
  </conditionalFormatting>
  <conditionalFormatting sqref="B560:B561">
    <cfRule type="expression" dxfId="162" priority="33" stopIfTrue="1">
      <formula>LEN($B$5)&gt;30</formula>
    </cfRule>
  </conditionalFormatting>
  <conditionalFormatting sqref="B592">
    <cfRule type="expression" dxfId="161" priority="32" stopIfTrue="1">
      <formula>LEN($B$5)&gt;30</formula>
    </cfRule>
  </conditionalFormatting>
  <conditionalFormatting sqref="B610">
    <cfRule type="expression" dxfId="160" priority="99" stopIfTrue="1">
      <formula>LEN(B610:B1413)&gt;30</formula>
    </cfRule>
  </conditionalFormatting>
  <conditionalFormatting sqref="B596">
    <cfRule type="expression" dxfId="159" priority="31" stopIfTrue="1">
      <formula>LEN($B$5)&gt;30</formula>
    </cfRule>
  </conditionalFormatting>
  <conditionalFormatting sqref="B600">
    <cfRule type="expression" dxfId="158" priority="30" stopIfTrue="1">
      <formula>LEN($B$5)&gt;30</formula>
    </cfRule>
  </conditionalFormatting>
  <conditionalFormatting sqref="B605">
    <cfRule type="expression" dxfId="157" priority="29" stopIfTrue="1">
      <formula>LEN($B$5)&gt;30</formula>
    </cfRule>
  </conditionalFormatting>
  <conditionalFormatting sqref="B609">
    <cfRule type="expression" dxfId="156" priority="28" stopIfTrue="1">
      <formula>LEN($B$5)&gt;30</formula>
    </cfRule>
  </conditionalFormatting>
  <conditionalFormatting sqref="B612">
    <cfRule type="expression" dxfId="155" priority="27" stopIfTrue="1">
      <formula>LEN($B$5)&gt;30</formula>
    </cfRule>
  </conditionalFormatting>
  <conditionalFormatting sqref="B611">
    <cfRule type="expression" dxfId="154" priority="26" stopIfTrue="1">
      <formula>LEN($B$5)&gt;30</formula>
    </cfRule>
  </conditionalFormatting>
  <conditionalFormatting sqref="B622">
    <cfRule type="expression" dxfId="153" priority="25" stopIfTrue="1">
      <formula>LEN($B$5)&gt;30</formula>
    </cfRule>
  </conditionalFormatting>
  <conditionalFormatting sqref="B617">
    <cfRule type="expression" dxfId="152" priority="24" stopIfTrue="1">
      <formula>LEN($B$5)&gt;30</formula>
    </cfRule>
  </conditionalFormatting>
  <conditionalFormatting sqref="B633">
    <cfRule type="expression" dxfId="151" priority="100" stopIfTrue="1">
      <formula>LEN(B633:B1430)&gt;30</formula>
    </cfRule>
  </conditionalFormatting>
  <conditionalFormatting sqref="B625">
    <cfRule type="expression" dxfId="150" priority="23" stopIfTrue="1">
      <formula>LEN($B$5)&gt;30</formula>
    </cfRule>
  </conditionalFormatting>
  <conditionalFormatting sqref="B634">
    <cfRule type="expression" dxfId="149" priority="22" stopIfTrue="1">
      <formula>LEN($B$5)&gt;30</formula>
    </cfRule>
  </conditionalFormatting>
  <conditionalFormatting sqref="B632">
    <cfRule type="expression" dxfId="148" priority="21" stopIfTrue="1">
      <formula>LEN($B$5)&gt;30</formula>
    </cfRule>
  </conditionalFormatting>
  <conditionalFormatting sqref="B638">
    <cfRule type="expression" dxfId="147" priority="20" stopIfTrue="1">
      <formula>LEN($B$5)&gt;30</formula>
    </cfRule>
  </conditionalFormatting>
  <conditionalFormatting sqref="B643">
    <cfRule type="expression" dxfId="146" priority="19" stopIfTrue="1">
      <formula>LEN($B$5)&gt;30</formula>
    </cfRule>
  </conditionalFormatting>
  <conditionalFormatting sqref="B654">
    <cfRule type="expression" dxfId="145" priority="18" stopIfTrue="1">
      <formula>LEN($B$5)&gt;30</formula>
    </cfRule>
  </conditionalFormatting>
  <conditionalFormatting sqref="B579">
    <cfRule type="expression" dxfId="144" priority="17" stopIfTrue="1">
      <formula>LEN($B$5)&gt;30</formula>
    </cfRule>
  </conditionalFormatting>
  <conditionalFormatting sqref="B585">
    <cfRule type="expression" dxfId="143" priority="16" stopIfTrue="1">
      <formula>LEN($B$5)&gt;30</formula>
    </cfRule>
  </conditionalFormatting>
  <conditionalFormatting sqref="B691">
    <cfRule type="expression" dxfId="142" priority="15" stopIfTrue="1">
      <formula>LEN($B$5)&gt;30</formula>
    </cfRule>
  </conditionalFormatting>
  <conditionalFormatting sqref="B694">
    <cfRule type="expression" dxfId="141" priority="14" stopIfTrue="1">
      <formula>LEN($B$5)&gt;30</formula>
    </cfRule>
  </conditionalFormatting>
  <conditionalFormatting sqref="B715">
    <cfRule type="expression" dxfId="140" priority="13" stopIfTrue="1">
      <formula>LEN($B$5)&gt;30</formula>
    </cfRule>
  </conditionalFormatting>
  <conditionalFormatting sqref="B726 B734:B737">
    <cfRule type="expression" dxfId="139" priority="101" stopIfTrue="1">
      <formula>LEN(B726:B1500)&gt;30</formula>
    </cfRule>
  </conditionalFormatting>
  <conditionalFormatting sqref="B771:B772">
    <cfRule type="expression" dxfId="138" priority="102" stopIfTrue="1">
      <formula>LEN(B771:B1538)&gt;30</formula>
    </cfRule>
  </conditionalFormatting>
  <conditionalFormatting sqref="B779">
    <cfRule type="expression" dxfId="137" priority="103" stopIfTrue="1">
      <formula>LEN(B779:B1544)&gt;30</formula>
    </cfRule>
  </conditionalFormatting>
  <conditionalFormatting sqref="B914:B915">
    <cfRule type="expression" dxfId="136" priority="104" stopIfTrue="1">
      <formula>LEN(B914:B1664)&gt;30</formula>
    </cfRule>
  </conditionalFormatting>
  <conditionalFormatting sqref="B824 B864:B865 B793:B794 B790:B791 B783:B788 B780:B781">
    <cfRule type="expression" dxfId="135" priority="105" stopIfTrue="1">
      <formula>LEN(B780:B1538)&gt;30</formula>
    </cfRule>
  </conditionalFormatting>
  <conditionalFormatting sqref="B802">
    <cfRule type="expression" dxfId="134" priority="106" stopIfTrue="1">
      <formula>LEN(B802:B1562)&gt;30</formula>
    </cfRule>
  </conditionalFormatting>
  <conditionalFormatting sqref="B823">
    <cfRule type="expression" dxfId="133" priority="12" stopIfTrue="1">
      <formula>LEN($B$5)&gt;30</formula>
    </cfRule>
  </conditionalFormatting>
  <conditionalFormatting sqref="B833">
    <cfRule type="expression" dxfId="132" priority="107" stopIfTrue="1">
      <formula>LEN(B833:B1589)&gt;30</formula>
    </cfRule>
  </conditionalFormatting>
  <conditionalFormatting sqref="B848">
    <cfRule type="expression" dxfId="131" priority="11" stopIfTrue="1">
      <formula>LEN($B$5)&gt;30</formula>
    </cfRule>
  </conditionalFormatting>
  <conditionalFormatting sqref="B792">
    <cfRule type="expression" dxfId="130" priority="108" stopIfTrue="1">
      <formula>LEN(B792:B1554)&gt;30</formula>
    </cfRule>
  </conditionalFormatting>
  <conditionalFormatting sqref="B782">
    <cfRule type="expression" dxfId="129" priority="109" stopIfTrue="1">
      <formula>LEN(B782:B1546)&gt;30</formula>
    </cfRule>
  </conditionalFormatting>
  <conditionalFormatting sqref="B854">
    <cfRule type="expression" dxfId="128" priority="10" stopIfTrue="1">
      <formula>LEN($B$5)&gt;30</formula>
    </cfRule>
  </conditionalFormatting>
  <conditionalFormatting sqref="B832 B825:B830 B834:B846 B849:B853 B855:B861 B803:B822 B798:B801 B795:B796">
    <cfRule type="expression" dxfId="127" priority="9" stopIfTrue="1">
      <formula>LEN(B795:B1554)&gt;30</formula>
    </cfRule>
  </conditionalFormatting>
  <conditionalFormatting sqref="B866">
    <cfRule type="expression" dxfId="126" priority="6" stopIfTrue="1">
      <formula>LEN($B$5)&gt;30</formula>
    </cfRule>
  </conditionalFormatting>
  <conditionalFormatting sqref="B862">
    <cfRule type="expression" dxfId="125" priority="8" stopIfTrue="1">
      <formula>LEN($B$5)&gt;30</formula>
    </cfRule>
  </conditionalFormatting>
  <conditionalFormatting sqref="A863:B863">
    <cfRule type="expression" dxfId="124" priority="7" stopIfTrue="1">
      <formula>LEN(A863:A1621)&gt;30</formula>
    </cfRule>
  </conditionalFormatting>
  <conditionalFormatting sqref="B873">
    <cfRule type="expression" dxfId="123" priority="5" stopIfTrue="1">
      <formula>LEN($B$5)&gt;30</formula>
    </cfRule>
  </conditionalFormatting>
  <conditionalFormatting sqref="B886:B909">
    <cfRule type="expression" dxfId="122" priority="110" stopIfTrue="1">
      <formula>LEN(B886:B1639)&gt;30</formula>
    </cfRule>
  </conditionalFormatting>
  <conditionalFormatting sqref="B912:B913">
    <cfRule type="expression" dxfId="121" priority="111" stopIfTrue="1">
      <formula>LEN(B912:B1663)&gt;30</formula>
    </cfRule>
  </conditionalFormatting>
  <conditionalFormatting sqref="B878:B885">
    <cfRule type="expression" dxfId="120" priority="112" stopIfTrue="1">
      <formula>LEN(B878:B1632)&gt;30</formula>
    </cfRule>
  </conditionalFormatting>
  <conditionalFormatting sqref="B874:B876">
    <cfRule type="expression" dxfId="119" priority="113" stopIfTrue="1">
      <formula>LEN(B874:B1629)&gt;30</formula>
    </cfRule>
  </conditionalFormatting>
  <conditionalFormatting sqref="B867:B872 A745:B750 A752:B756">
    <cfRule type="expression" dxfId="118" priority="114" stopIfTrue="1">
      <formula>LEN(A745:A1502)&gt;30</formula>
    </cfRule>
  </conditionalFormatting>
  <conditionalFormatting sqref="B762:B770">
    <cfRule type="expression" dxfId="117" priority="115" stopIfTrue="1">
      <formula>LEN(B762:B1530)&gt;30</formula>
    </cfRule>
  </conditionalFormatting>
  <conditionalFormatting sqref="B877">
    <cfRule type="expression" dxfId="116" priority="4" stopIfTrue="1">
      <formula>LEN($B$5)&gt;30</formula>
    </cfRule>
  </conditionalFormatting>
  <conditionalFormatting sqref="B312 B310">
    <cfRule type="expression" dxfId="115" priority="116" stopIfTrue="1">
      <formula>LEN(B310:B1159)&gt;30</formula>
    </cfRule>
  </conditionalFormatting>
  <conditionalFormatting sqref="B729:B730">
    <cfRule type="expression" dxfId="114" priority="117" stopIfTrue="1">
      <formula>LEN(B729:B1502)&gt;30</formula>
    </cfRule>
  </conditionalFormatting>
  <conditionalFormatting sqref="B758:B761">
    <cfRule type="expression" dxfId="113" priority="118" stopIfTrue="1">
      <formula>LEN(B758:B1527)&gt;30</formula>
    </cfRule>
  </conditionalFormatting>
  <conditionalFormatting sqref="B164 A165:B165">
    <cfRule type="expression" dxfId="112" priority="119" stopIfTrue="1">
      <formula>LEN(A164:A1049)&gt;30</formula>
    </cfRule>
  </conditionalFormatting>
  <conditionalFormatting sqref="B134">
    <cfRule type="expression" dxfId="111" priority="120" stopIfTrue="1">
      <formula>LEN(B134:B1029)&gt;30</formula>
    </cfRule>
  </conditionalFormatting>
  <conditionalFormatting sqref="A311:B311">
    <cfRule type="expression" dxfId="110" priority="121" stopIfTrue="1">
      <formula>LEN(D133:D1027)&gt;30</formula>
    </cfRule>
  </conditionalFormatting>
  <conditionalFormatting sqref="A466:B466">
    <cfRule type="expression" dxfId="109" priority="122" stopIfTrue="1">
      <formula>LEN(D134:D1028)&gt;30</formula>
    </cfRule>
  </conditionalFormatting>
  <conditionalFormatting sqref="A559:B559">
    <cfRule type="expression" dxfId="108" priority="123" stopIfTrue="1">
      <formula>LEN(XFD142:XFD1036)&gt;30</formula>
    </cfRule>
  </conditionalFormatting>
  <conditionalFormatting sqref="A599:B599">
    <cfRule type="expression" dxfId="107" priority="124" stopIfTrue="1">
      <formula>LEN(D136:D1030)&gt;30</formula>
    </cfRule>
  </conditionalFormatting>
  <conditionalFormatting sqref="A621:B621">
    <cfRule type="expression" dxfId="106" priority="125" stopIfTrue="1">
      <formula>LEN(XFD127:XFD1021)&gt;30</formula>
    </cfRule>
  </conditionalFormatting>
  <conditionalFormatting sqref="A615:B615">
    <cfRule type="expression" dxfId="105" priority="3" stopIfTrue="1">
      <formula>LEN(XFD123:XFD1017)&gt;30</formula>
    </cfRule>
  </conditionalFormatting>
  <conditionalFormatting sqref="B604 B601:B602">
    <cfRule type="expression" dxfId="104" priority="126" stopIfTrue="1">
      <formula>LEN(B601:B1406)&gt;30</formula>
    </cfRule>
  </conditionalFormatting>
  <conditionalFormatting sqref="A616:B616">
    <cfRule type="expression" dxfId="103" priority="127" stopIfTrue="1">
      <formula>LEN(D140:D1034)&gt;30</formula>
    </cfRule>
  </conditionalFormatting>
  <conditionalFormatting sqref="B623">
    <cfRule type="expression" dxfId="102" priority="128" stopIfTrue="1">
      <formula>LEN(B623:B1422)&gt;30</formula>
    </cfRule>
  </conditionalFormatting>
  <conditionalFormatting sqref="A624:B624">
    <cfRule type="expression" dxfId="101" priority="129" stopIfTrue="1">
      <formula>LEN(D143:D1037)&gt;30</formula>
    </cfRule>
  </conditionalFormatting>
  <conditionalFormatting sqref="B340">
    <cfRule type="expression" dxfId="100" priority="2" stopIfTrue="1">
      <formula>LEN($B$5)&gt;30</formula>
    </cfRule>
  </conditionalFormatting>
  <conditionalFormatting sqref="B797">
    <cfRule type="expression" dxfId="99" priority="1" stopIfTrue="1">
      <formula>LEN(B797:B1559)&gt;30</formula>
    </cfRule>
  </conditionalFormatting>
  <conditionalFormatting sqref="B789">
    <cfRule type="expression" dxfId="98" priority="130" stopIfTrue="1">
      <formula>LEN(B789:B1552)&gt;30</formula>
    </cfRule>
  </conditionalFormatting>
  <conditionalFormatting sqref="B739:B743">
    <cfRule type="expression" dxfId="97" priority="131" stopIfTrue="1">
      <formula>LEN(B739:B1511)&gt;30</formula>
    </cfRule>
  </conditionalFormatting>
  <conditionalFormatting sqref="B711">
    <cfRule type="expression" dxfId="96" priority="132" stopIfTrue="1">
      <formula>LEN(B711:B1490)&gt;30</formula>
    </cfRule>
  </conditionalFormatting>
  <conditionalFormatting sqref="B698">
    <cfRule type="expression" dxfId="95" priority="133" stopIfTrue="1">
      <formula>LEN(B698:B1481)&gt;30</formula>
    </cfRule>
  </conditionalFormatting>
  <conditionalFormatting sqref="B705 B696:B697">
    <cfRule type="expression" dxfId="94" priority="134" stopIfTrue="1">
      <formula>LEN(B696:B1478)&gt;30</formula>
    </cfRule>
  </conditionalFormatting>
  <conditionalFormatting sqref="A603:B603">
    <cfRule type="expression" dxfId="93" priority="135" stopIfTrue="1">
      <formula>LEN(XFD187:XFD1081)&gt;30</formula>
    </cfRule>
  </conditionalFormatting>
  <conditionalFormatting sqref="B39:B46">
    <cfRule type="expression" dxfId="92" priority="136" stopIfTrue="1">
      <formula>LEN(B39:B951)&gt;30</formula>
    </cfRule>
  </conditionalFormatting>
  <conditionalFormatting sqref="B48:B57">
    <cfRule type="expression" dxfId="91" priority="137" stopIfTrue="1">
      <formula>LEN(B48:B959)&gt;30</formula>
    </cfRule>
  </conditionalFormatting>
  <conditionalFormatting sqref="B77:B82">
    <cfRule type="expression" dxfId="90" priority="138" stopIfTrue="1">
      <formula>LEN(B77:B985)&gt;30</formula>
    </cfRule>
  </conditionalFormatting>
  <conditionalFormatting sqref="B59:B66">
    <cfRule type="expression" dxfId="89" priority="139" stopIfTrue="1">
      <formula>LEN(B59:B969)&gt;30</formula>
    </cfRule>
  </conditionalFormatting>
  <conditionalFormatting sqref="B706">
    <cfRule type="expression" dxfId="88" priority="140" stopIfTrue="1">
      <formula>LEN(B706:B1485)&gt;30</formula>
    </cfRule>
  </conditionalFormatting>
  <conditionalFormatting sqref="B655:B665">
    <cfRule type="expression" dxfId="87" priority="141" stopIfTrue="1">
      <formula>LEN(B655:B1446)&gt;30</formula>
    </cfRule>
  </conditionalFormatting>
  <conditionalFormatting sqref="B68:B75">
    <cfRule type="expression" dxfId="86" priority="142" stopIfTrue="1">
      <formula>LEN(B68:B977)&gt;30</formula>
    </cfRule>
  </conditionalFormatting>
  <conditionalFormatting sqref="B666:B670">
    <cfRule type="expression" dxfId="85" priority="143" stopIfTrue="1">
      <formula>LEN(B666:B1456)&gt;30</formula>
    </cfRule>
  </conditionalFormatting>
  <conditionalFormatting sqref="B429:B463">
    <cfRule type="expression" dxfId="84" priority="144" stopIfTrue="1">
      <formula>LEN(B429:B1261)&gt;30</formula>
    </cfRule>
  </conditionalFormatting>
  <conditionalFormatting sqref="B7:B13">
    <cfRule type="expression" dxfId="83" priority="145" stopIfTrue="1">
      <formula>LEN(B7:B925)&gt;30</formula>
    </cfRule>
  </conditionalFormatting>
  <conditionalFormatting sqref="B562:B567">
    <cfRule type="expression" dxfId="82" priority="146" stopIfTrue="1">
      <formula>LEN(B562:B1375)&gt;30</formula>
    </cfRule>
  </conditionalFormatting>
  <conditionalFormatting sqref="B84:B89">
    <cfRule type="expression" dxfId="81" priority="147" stopIfTrue="1">
      <formula>LEN(B84:B991)&gt;30</formula>
    </cfRule>
  </conditionalFormatting>
  <conditionalFormatting sqref="B183:B186">
    <cfRule type="expression" dxfId="80" priority="148" stopIfTrue="1">
      <formula>LEN(B183:B1064)&gt;30</formula>
    </cfRule>
  </conditionalFormatting>
  <conditionalFormatting sqref="B671:B674">
    <cfRule type="expression" dxfId="79" priority="149" stopIfTrue="1">
      <formula>LEN(B671:B1460)&gt;30</formula>
    </cfRule>
  </conditionalFormatting>
  <conditionalFormatting sqref="B468:B471 B464:B465">
    <cfRule type="expression" dxfId="78" priority="150" stopIfTrue="1">
      <formula>LEN(B464:B1295)&gt;30</formula>
    </cfRule>
  </conditionalFormatting>
  <conditionalFormatting sqref="B635:B637">
    <cfRule type="expression" dxfId="77" priority="151" stopIfTrue="1">
      <formula>LEN(B635:B1431)&gt;30</formula>
    </cfRule>
  </conditionalFormatting>
  <conditionalFormatting sqref="B15:B19">
    <cfRule type="expression" dxfId="76" priority="152" stopIfTrue="1">
      <formula>LEN(B15:B932)&gt;30</formula>
    </cfRule>
  </conditionalFormatting>
  <conditionalFormatting sqref="B341:B343">
    <cfRule type="expression" dxfId="75" priority="153" stopIfTrue="1">
      <formula>LEN(B341:B1186)&gt;30</formula>
    </cfRule>
  </conditionalFormatting>
  <conditionalFormatting sqref="B568:B573">
    <cfRule type="expression" dxfId="74" priority="154" stopIfTrue="1">
      <formula>LEN(B568:B1380)&gt;30</formula>
    </cfRule>
  </conditionalFormatting>
  <conditionalFormatting sqref="B91:B98">
    <cfRule type="expression" dxfId="73" priority="155" stopIfTrue="1">
      <formula>LEN(B91:B997)&gt;30</formula>
    </cfRule>
  </conditionalFormatting>
  <conditionalFormatting sqref="B188:B189">
    <cfRule type="expression" dxfId="72" priority="156" stopIfTrue="1">
      <formula>LEN(B188:B1068)&gt;30</formula>
    </cfRule>
  </conditionalFormatting>
  <conditionalFormatting sqref="B675:B677">
    <cfRule type="expression" dxfId="71" priority="157" stopIfTrue="1">
      <formula>LEN(B675:B1463)&gt;30</formula>
    </cfRule>
  </conditionalFormatting>
  <conditionalFormatting sqref="B473:B474">
    <cfRule type="expression" dxfId="70" priority="158" stopIfTrue="1">
      <formula>LEN(B473:B1303)&gt;30</formula>
    </cfRule>
  </conditionalFormatting>
  <conditionalFormatting sqref="B519:B542">
    <cfRule type="expression" dxfId="69" priority="159" stopIfTrue="1">
      <formula>LEN(B519:B1339)&gt;30</formula>
    </cfRule>
  </conditionalFormatting>
  <conditionalFormatting sqref="B639:B642">
    <cfRule type="expression" dxfId="68" priority="160" stopIfTrue="1">
      <formula>LEN(B639:B1434)&gt;30</formula>
    </cfRule>
  </conditionalFormatting>
  <conditionalFormatting sqref="B21:B27">
    <cfRule type="expression" dxfId="67" priority="161" stopIfTrue="1">
      <formula>LEN(B21:B937)&gt;30</formula>
    </cfRule>
  </conditionalFormatting>
  <conditionalFormatting sqref="B345:B346">
    <cfRule type="expression" dxfId="66" priority="162" stopIfTrue="1">
      <formula>LEN(B345:B1189)&gt;30</formula>
    </cfRule>
  </conditionalFormatting>
  <conditionalFormatting sqref="B574:B578">
    <cfRule type="expression" dxfId="65" priority="163" stopIfTrue="1">
      <formula>LEN(B574:B1385)&gt;30</formula>
    </cfRule>
  </conditionalFormatting>
  <conditionalFormatting sqref="B294:B295">
    <cfRule type="expression" dxfId="64" priority="164" stopIfTrue="1">
      <formula>LEN(B294:B1146)&gt;30</formula>
    </cfRule>
  </conditionalFormatting>
  <conditionalFormatting sqref="B100:B102">
    <cfRule type="expression" dxfId="63" priority="165" stopIfTrue="1">
      <formula>LEN(B100:B1005)&gt;30</formula>
    </cfRule>
  </conditionalFormatting>
  <conditionalFormatting sqref="B228:B236">
    <cfRule type="expression" dxfId="62" priority="166" stopIfTrue="1">
      <formula>LEN(B228:B1099)&gt;30</formula>
    </cfRule>
  </conditionalFormatting>
  <conditionalFormatting sqref="B191:B192">
    <cfRule type="expression" dxfId="61" priority="167" stopIfTrue="1">
      <formula>LEN(B191:B1070)&gt;30</formula>
    </cfRule>
  </conditionalFormatting>
  <conditionalFormatting sqref="B678:B681">
    <cfRule type="expression" dxfId="60" priority="168" stopIfTrue="1">
      <formula>LEN(B678:B1465)&gt;30</formula>
    </cfRule>
  </conditionalFormatting>
  <conditionalFormatting sqref="B476:B477">
    <cfRule type="expression" dxfId="59" priority="169" stopIfTrue="1">
      <formula>LEN(B476:B1305)&gt;30</formula>
    </cfRule>
  </conditionalFormatting>
  <conditionalFormatting sqref="B544:B548">
    <cfRule type="expression" dxfId="58" priority="170" stopIfTrue="1">
      <formula>LEN(B544:B1363)&gt;30</formula>
    </cfRule>
  </conditionalFormatting>
  <conditionalFormatting sqref="B359:B368">
    <cfRule type="expression" dxfId="57" priority="171" stopIfTrue="1">
      <formula>LEN(B359:B1199)&gt;30</formula>
    </cfRule>
  </conditionalFormatting>
  <conditionalFormatting sqref="B644:B650">
    <cfRule type="expression" dxfId="56" priority="172" stopIfTrue="1">
      <formula>LEN(B644:B1438)&gt;30</formula>
    </cfRule>
  </conditionalFormatting>
  <conditionalFormatting sqref="B29:B33">
    <cfRule type="expression" dxfId="55" priority="173" stopIfTrue="1">
      <formula>LEN(B29:B944)&gt;30</formula>
    </cfRule>
  </conditionalFormatting>
  <conditionalFormatting sqref="B404:B407 B385:B402">
    <cfRule type="expression" dxfId="54" priority="174" stopIfTrue="1">
      <formula>LEN(B385:B1220)&gt;30</formula>
    </cfRule>
  </conditionalFormatting>
  <conditionalFormatting sqref="B167:B173">
    <cfRule type="expression" dxfId="53" priority="175" stopIfTrue="1">
      <formula>LEN(B167:B1051)&gt;30</formula>
    </cfRule>
  </conditionalFormatting>
  <conditionalFormatting sqref="B314:B327">
    <cfRule type="expression" dxfId="52" priority="176" stopIfTrue="1">
      <formula>LEN(B314:B1162)&gt;30</formula>
    </cfRule>
  </conditionalFormatting>
  <conditionalFormatting sqref="B348:B349">
    <cfRule type="expression" dxfId="51" priority="177" stopIfTrue="1">
      <formula>LEN(B348:B1191)&gt;30</formula>
    </cfRule>
  </conditionalFormatting>
  <conditionalFormatting sqref="B580:B584">
    <cfRule type="expression" dxfId="50" priority="178" stopIfTrue="1">
      <formula>LEN(B580:B1390)&gt;30</formula>
    </cfRule>
  </conditionalFormatting>
  <conditionalFormatting sqref="B296:B303">
    <cfRule type="expression" dxfId="49" priority="179" stopIfTrue="1">
      <formula>LEN(B296:B1147)&gt;30</formula>
    </cfRule>
  </conditionalFormatting>
  <conditionalFormatting sqref="B264:B266">
    <cfRule type="expression" dxfId="48" priority="180" stopIfTrue="1">
      <formula>LEN(B264:B1128)&gt;30</formula>
    </cfRule>
  </conditionalFormatting>
  <conditionalFormatting sqref="B155:B157">
    <cfRule type="expression" dxfId="47" priority="181" stopIfTrue="1">
      <formula>LEN(B155:B1042)&gt;30</formula>
    </cfRule>
  </conditionalFormatting>
  <conditionalFormatting sqref="B104:B111">
    <cfRule type="expression" dxfId="46" priority="182" stopIfTrue="1">
      <formula>LEN(B104:B1008)&gt;30</formula>
    </cfRule>
  </conditionalFormatting>
  <conditionalFormatting sqref="B613:B614">
    <cfRule type="expression" dxfId="45" priority="183" stopIfTrue="1">
      <formula>LEN(B613:B1414)&gt;30</formula>
    </cfRule>
  </conditionalFormatting>
  <conditionalFormatting sqref="B593:B595">
    <cfRule type="expression" dxfId="44" priority="184" stopIfTrue="1">
      <formula>LEN(B593:B1400)&gt;30</formula>
    </cfRule>
  </conditionalFormatting>
  <conditionalFormatting sqref="B238:B248">
    <cfRule type="expression" dxfId="43" priority="185" stopIfTrue="1">
      <formula>LEN(B238:B1108)&gt;30</formula>
    </cfRule>
  </conditionalFormatting>
  <conditionalFormatting sqref="B194:B199">
    <cfRule type="expression" dxfId="42" priority="186" stopIfTrue="1">
      <formula>LEN(B194:B1072)&gt;30</formula>
    </cfRule>
  </conditionalFormatting>
  <conditionalFormatting sqref="B707:B708 B699:B702">
    <cfRule type="expression" dxfId="41" priority="187" stopIfTrue="1">
      <formula>LEN(B699:B1480)&gt;30</formula>
    </cfRule>
  </conditionalFormatting>
  <conditionalFormatting sqref="B682:B690">
    <cfRule type="expression" dxfId="40" priority="188" stopIfTrue="1">
      <formula>LEN(B682:B1468)&gt;30</formula>
    </cfRule>
  </conditionalFormatting>
  <conditionalFormatting sqref="B479:B483">
    <cfRule type="expression" dxfId="39" priority="189" stopIfTrue="1">
      <formula>LEN(B479:B1307)&gt;30</formula>
    </cfRule>
  </conditionalFormatting>
  <conditionalFormatting sqref="B550:B551">
    <cfRule type="expression" dxfId="38" priority="190" stopIfTrue="1">
      <formula>LEN(B550:B1368)&gt;30</formula>
    </cfRule>
  </conditionalFormatting>
  <conditionalFormatting sqref="B370:B373">
    <cfRule type="expression" dxfId="37" priority="191" stopIfTrue="1">
      <formula>LEN(B370:B1209)&gt;30</formula>
    </cfRule>
  </conditionalFormatting>
  <conditionalFormatting sqref="B272:B273">
    <cfRule type="expression" dxfId="36" priority="192" stopIfTrue="1">
      <formula>LEN(B272:B1133)&gt;30</formula>
    </cfRule>
  </conditionalFormatting>
  <conditionalFormatting sqref="B117:B120">
    <cfRule type="expression" dxfId="35" priority="193" stopIfTrue="1">
      <formula>LEN(B117:B1018)&gt;30</formula>
    </cfRule>
  </conditionalFormatting>
  <conditionalFormatting sqref="B774:B778">
    <cfRule type="expression" dxfId="34" priority="194" stopIfTrue="1">
      <formula>LEN(B774:B1540)&gt;30</formula>
    </cfRule>
  </conditionalFormatting>
  <conditionalFormatting sqref="B727:B728">
    <cfRule type="expression" dxfId="33" priority="195" stopIfTrue="1">
      <formula>LEN(B727:B1498)&gt;30</formula>
    </cfRule>
  </conditionalFormatting>
  <conditionalFormatting sqref="B709:B710">
    <cfRule type="expression" dxfId="32" priority="196" stopIfTrue="1">
      <formula>LEN(B709:B1487)&gt;30</formula>
    </cfRule>
  </conditionalFormatting>
  <conditionalFormatting sqref="B731:B733 B717:B724">
    <cfRule type="expression" dxfId="31" priority="197" stopIfTrue="1">
      <formula>LEN(B717:B1492)&gt;30</formula>
    </cfRule>
  </conditionalFormatting>
  <conditionalFormatting sqref="B652:B653">
    <cfRule type="expression" dxfId="30" priority="198" stopIfTrue="1">
      <formula>LEN(B652:B1445)&gt;30</formula>
    </cfRule>
  </conditionalFormatting>
  <conditionalFormatting sqref="B35:B36">
    <cfRule type="expression" dxfId="29" priority="199" stopIfTrue="1">
      <formula>LEN(B35:B949)&gt;30</formula>
    </cfRule>
  </conditionalFormatting>
  <conditionalFormatting sqref="B409:B425">
    <cfRule type="expression" dxfId="28" priority="200" stopIfTrue="1">
      <formula>LEN(B409:B1243)&gt;30</formula>
    </cfRule>
  </conditionalFormatting>
  <conditionalFormatting sqref="B175:B181">
    <cfRule type="expression" dxfId="27" priority="201" stopIfTrue="1">
      <formula>LEN(B175:B1058)&gt;30</formula>
    </cfRule>
  </conditionalFormatting>
  <conditionalFormatting sqref="B626:B631">
    <cfRule type="expression" dxfId="26" priority="202" stopIfTrue="1">
      <formula>LEN(B626:B1424)&gt;30</formula>
    </cfRule>
  </conditionalFormatting>
  <conditionalFormatting sqref="B329:B331">
    <cfRule type="expression" dxfId="25" priority="203" stopIfTrue="1">
      <formula>LEN(B329:B1176)&gt;30</formula>
    </cfRule>
  </conditionalFormatting>
  <conditionalFormatting sqref="B351:B357">
    <cfRule type="expression" dxfId="24" priority="204" stopIfTrue="1">
      <formula>LEN(B351:B1193)&gt;30</formula>
    </cfRule>
  </conditionalFormatting>
  <conditionalFormatting sqref="B288:B290">
    <cfRule type="expression" dxfId="23" priority="205" stopIfTrue="1">
      <formula>LEN(B288:B1142)&gt;30</formula>
    </cfRule>
  </conditionalFormatting>
  <conditionalFormatting sqref="B586:B591">
    <cfRule type="expression" dxfId="22" priority="206" stopIfTrue="1">
      <formula>LEN(B586:B1395)&gt;30</formula>
    </cfRule>
  </conditionalFormatting>
  <conditionalFormatting sqref="B304:B308">
    <cfRule type="expression" dxfId="21" priority="207" stopIfTrue="1">
      <formula>LEN(B304:B1154)&gt;30</formula>
    </cfRule>
  </conditionalFormatting>
  <conditionalFormatting sqref="B267:B268">
    <cfRule type="expression" dxfId="20" priority="208" stopIfTrue="1">
      <formula>LEN(B267:B1130)&gt;30</formula>
    </cfRule>
  </conditionalFormatting>
  <conditionalFormatting sqref="B159:B162">
    <cfRule type="expression" dxfId="19" priority="209" stopIfTrue="1">
      <formula>LEN(B159:B1045)&gt;30</formula>
    </cfRule>
  </conditionalFormatting>
  <conditionalFormatting sqref="B113:B114">
    <cfRule type="expression" dxfId="18" priority="210" stopIfTrue="1">
      <formula>LEN(B113:B1016)&gt;30</formula>
    </cfRule>
  </conditionalFormatting>
  <conditionalFormatting sqref="B618:B620">
    <cfRule type="expression" dxfId="17" priority="211" stopIfTrue="1">
      <formula>LEN(B618:B1418)&gt;30</formula>
    </cfRule>
  </conditionalFormatting>
  <conditionalFormatting sqref="B597:B598">
    <cfRule type="expression" dxfId="16" priority="212" stopIfTrue="1">
      <formula>LEN(B597:B1403)&gt;30</formula>
    </cfRule>
  </conditionalFormatting>
  <conditionalFormatting sqref="B250:B253">
    <cfRule type="expression" dxfId="15" priority="213" stopIfTrue="1">
      <formula>LEN(B250:B1119)&gt;30</formula>
    </cfRule>
  </conditionalFormatting>
  <conditionalFormatting sqref="B201:B219">
    <cfRule type="expression" dxfId="14" priority="214" stopIfTrue="1">
      <formula>LEN(B201:B1078)&gt;30</formula>
    </cfRule>
  </conditionalFormatting>
  <conditionalFormatting sqref="B703:B704">
    <cfRule type="expression" dxfId="13" priority="215" stopIfTrue="1">
      <formula>LEN(B703:B1483)&gt;30</formula>
    </cfRule>
  </conditionalFormatting>
  <conditionalFormatting sqref="B692:B693">
    <cfRule type="expression" dxfId="12" priority="216" stopIfTrue="1">
      <formula>LEN(B692:B1477)&gt;30</formula>
    </cfRule>
  </conditionalFormatting>
  <conditionalFormatting sqref="B606:B608">
    <cfRule type="expression" dxfId="11" priority="217" stopIfTrue="1">
      <formula>LEN(B606:B1410)&gt;30</formula>
    </cfRule>
  </conditionalFormatting>
  <conditionalFormatting sqref="B484:B495">
    <cfRule type="expression" dxfId="10" priority="218" stopIfTrue="1">
      <formula>LEN(B484:B1311)&gt;30</formula>
    </cfRule>
  </conditionalFormatting>
  <conditionalFormatting sqref="B553:B558">
    <cfRule type="expression" dxfId="9" priority="219" stopIfTrue="1">
      <formula>LEN(B553:B1370)&gt;30</formula>
    </cfRule>
  </conditionalFormatting>
  <conditionalFormatting sqref="B509:B516">
    <cfRule type="expression" dxfId="8" priority="220" stopIfTrue="1">
      <formula>LEN(B509:B1332)&gt;30</formula>
    </cfRule>
  </conditionalFormatting>
  <conditionalFormatting sqref="B375:B381">
    <cfRule type="expression" dxfId="7" priority="221" stopIfTrue="1">
      <formula>LEN(B375:B1213)&gt;30</formula>
    </cfRule>
  </conditionalFormatting>
  <conditionalFormatting sqref="B275:B277">
    <cfRule type="expression" dxfId="6" priority="222" stopIfTrue="1">
      <formula>LEN(B275:B1135)&gt;30</formula>
    </cfRule>
  </conditionalFormatting>
  <conditionalFormatting sqref="B257:B262">
    <cfRule type="expression" dxfId="5" priority="223" stopIfTrue="1">
      <formula>LEN(B257:B1124)&gt;30</formula>
    </cfRule>
  </conditionalFormatting>
  <conditionalFormatting sqref="B221:B222">
    <cfRule type="expression" dxfId="4" priority="224" stopIfTrue="1">
      <formula>LEN(B221:B1096)&gt;30</formula>
    </cfRule>
  </conditionalFormatting>
  <conditionalFormatting sqref="B146:B149">
    <cfRule type="expression" dxfId="3" priority="225" stopIfTrue="1">
      <formula>LEN(B146:B1036)&gt;30</formula>
    </cfRule>
  </conditionalFormatting>
  <conditionalFormatting sqref="B122:B123">
    <cfRule type="expression" dxfId="2" priority="226" stopIfTrue="1">
      <formula>LEN(B122:B1022)&gt;30</formula>
    </cfRule>
  </conditionalFormatting>
  <conditionalFormatting sqref="B130:B132">
    <cfRule type="expression" dxfId="1" priority="227" stopIfTrue="1">
      <formula>LEN(B130:B1026)&gt;30</formula>
    </cfRule>
  </conditionalFormatting>
  <conditionalFormatting sqref="B7:B13">
    <cfRule type="expression" dxfId="0" priority="228" stopIfTrue="1">
      <formula>LEN(B7:B915)&gt;30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Kontoplan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Mörtberg</dc:creator>
  <cp:lastModifiedBy>Suzanne Borén-Andersson</cp:lastModifiedBy>
  <dcterms:created xsi:type="dcterms:W3CDTF">2018-05-30T14:18:28Z</dcterms:created>
  <dcterms:modified xsi:type="dcterms:W3CDTF">2018-06-08T10:12:46Z</dcterms:modified>
</cp:coreProperties>
</file>